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0920" activeTab="0"/>
  </bookViews>
  <sheets>
    <sheet name="план" sheetId="1" r:id="rId1"/>
    <sheet name="Описание полей" sheetId="2" state="hidden" r:id="rId2"/>
  </sheets>
  <definedNames>
    <definedName name="_xlnm._FilterDatabase" localSheetId="0" hidden="1">'план'!$A$6:$I$200</definedName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<sst xmlns="http://schemas.openxmlformats.org/spreadsheetml/2006/main" count="1001" uniqueCount="452">
  <si>
    <t>Кичинекова Е.Н.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</si>
  <si>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</si>
  <si>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</si>
  <si>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</si>
  <si>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</si>
  <si>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</si>
  <si>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</si>
  <si>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</si>
  <si>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</si>
  <si>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</si>
  <si>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</si>
  <si>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</si>
  <si>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</si>
  <si>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</si>
  <si>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</si>
  <si>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</si>
  <si>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</si>
  <si>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</si>
  <si>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</si>
  <si>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</si>
  <si>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</si>
  <si>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</si>
  <si>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</si>
  <si>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</si>
  <si>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</si>
  <si>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</si>
  <si>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</si>
  <si>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</si>
  <si>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</si>
  <si>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</si>
  <si>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</si>
  <si>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</si>
  <si>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</si>
  <si>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</si>
  <si>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</si>
  <si>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</si>
  <si>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</si>
  <si>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</si>
  <si>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</si>
  <si>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</si>
  <si>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</si>
  <si>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</si>
  <si>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</si>
  <si>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</si>
  <si>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</si>
  <si>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</si>
  <si>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</si>
  <si>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</si>
  <si>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</si>
  <si>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</si>
  <si>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</si>
  <si>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</si>
  <si>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</si>
  <si>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</si>
  <si>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</si>
  <si>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</si>
  <si>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</si>
  <si>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</si>
  <si>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</si>
  <si>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</si>
  <si>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15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</si>
  <si>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</si>
  <si>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</si>
  <si>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</si>
  <si>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</si>
  <si>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</si>
  <si>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</si>
  <si>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</si>
  <si>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</si>
  <si>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</si>
  <si>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</si>
  <si>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</si>
  <si>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</si>
  <si>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</si>
  <si>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</si>
  <si>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</si>
  <si>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</si>
  <si>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</si>
  <si>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</si>
  <si>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</si>
  <si>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</si>
  <si>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</si>
  <si>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Проверка предписаний</t>
  </si>
  <si>
    <t>Проверка предписания</t>
  </si>
  <si>
    <t>Логинова Г.В.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</si>
  <si>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</si>
  <si>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</si>
  <si>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</si>
  <si>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</si>
  <si>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</si>
  <si>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</si>
  <si>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</si>
  <si>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</si>
  <si>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ВСЕГО</t>
  </si>
  <si>
    <t>по плану-заказу (ФЗ-294)</t>
  </si>
  <si>
    <t>СГМ</t>
  </si>
  <si>
    <t>ЭПИДЕМИОЛОГИЧЕСКИЙ МОНИТОРИНГ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</si>
  <si>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</si>
  <si>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</si>
  <si>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</si>
  <si>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</si>
  <si>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</si>
  <si>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</si>
  <si>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</si>
  <si>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</si>
  <si>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</si>
  <si>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</si>
  <si>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</si>
  <si>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</si>
  <si>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</si>
  <si>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</si>
  <si>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</si>
  <si>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</si>
  <si>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</si>
  <si>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</si>
  <si>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</si>
  <si>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</si>
  <si>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</si>
  <si>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</si>
  <si>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</si>
  <si>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</si>
  <si>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</si>
  <si>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</si>
  <si>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</si>
  <si>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</si>
  <si>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>Старосвет Л.В.</t>
  </si>
  <si>
    <t>Елсуков С.Ю.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</si>
  <si>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</si>
  <si>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</si>
  <si>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</si>
  <si>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</si>
  <si>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</si>
  <si>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</si>
  <si>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</si>
  <si>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</si>
  <si>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</si>
  <si>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</si>
  <si>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</si>
  <si>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</si>
  <si>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</si>
  <si>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</si>
  <si>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</si>
  <si>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</si>
  <si>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</si>
  <si>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</si>
  <si>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</si>
  <si>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</si>
  <si>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</si>
  <si>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</si>
  <si>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</si>
  <si>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</si>
  <si>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 xml:space="preserve">Горно-Алтайск, Майминский </t>
  </si>
  <si>
    <t>Турочакский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</si>
  <si>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</si>
  <si>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</si>
  <si>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</si>
  <si>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</si>
  <si>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</si>
  <si>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ответственный исполнитель</t>
  </si>
  <si>
    <t>специалисты Управления Роспотребнадзора, его территориальных отделов</t>
  </si>
  <si>
    <t>Кош-Агачский</t>
  </si>
  <si>
    <t xml:space="preserve">Чойский </t>
  </si>
  <si>
    <t>Усть-Канский</t>
  </si>
  <si>
    <t>ПРОВЕРКА ПРЕДПИСАНИЯ</t>
  </si>
  <si>
    <t>Праверка предписания</t>
  </si>
  <si>
    <t>Республика Алтай, г. Горно-Алтайск, пр. Коммунистический, 96/1</t>
  </si>
  <si>
    <t>План проведения проверок юридических лиц и индивидуальных предпринимателей  с лабораторными и инструментальными исследованиями на сентябрь 2015 год Управлением Роспотребнадзора по Республике Алтай и ФБУЗ "Центр гигиены и эпидемиологии по Республике Алтай"</t>
  </si>
  <si>
    <t>Попов Павел Евгеньевич</t>
  </si>
  <si>
    <t>ОБЩЕСТВО С ОГРАНИЧЕННОЙ ОТВЕТСТВЕННОСТЬЮ НАУЧНО-ПРОИЗВОДСТВЕННОЕ ПРОЕКТНО-СТРОИТЕЛЬНОЕ ПРЕДПРИЯТИЕ  "ЗОДЧИЙ"</t>
  </si>
  <si>
    <t>ОБЩЕСТВО С ОГРАНИЧЕННОЙ ОТВЕТСТВЕННОСТЬЮ "РЕМСТРОЙ"</t>
  </si>
  <si>
    <t>ОБЩЕСТВО С ОГРАНИЧЕННОЙ ОТВЕТСТВЕННОСТЬЮ "УЛЬТРА ПЛЮС"</t>
  </si>
  <si>
    <t>БЮДЖЕТНОЕ  УЧРЕЖДЕНИЕ ЗДРАВООХРАНЕНИЯ РЕСПУБЛИКИ АЛТАЙ "СПЕЦИАЛИЗИРОВАННЫЙ ДОМ РЕБЕНКА ДЛЯ ДЕТЕЙ С ОРГАНИЧЕСКИМ ПОРАЖЕНИЕМ ЦЕНТРАЛЬНОЙ НЕРВНОЙ СИСТЕМЫ С НАРУШЕНИЕМ ПСИХИКИ"</t>
  </si>
  <si>
    <t>ОБЩЕСТВО С ОГРАНИЧЕННОЙ ОТВЕТСТВЕННОСТЬЮ "ГЛАВРЫБА"</t>
  </si>
  <si>
    <t>ОБЩЕСТВО С ОГРАНИЧЕННОЙ ОТВЕТСТВЕННОСТЬЮ "МОРЕ РЫБЫ"</t>
  </si>
  <si>
    <t>ОБЩЕСТВО С ОГРАНИЧЕННОЙ ОТВЕТСТВЕННОСТЬЮ "ГОЦ"</t>
  </si>
  <si>
    <t>Балакина Ольга Михайловна</t>
  </si>
  <si>
    <t>Настина Алевтина Владимировна</t>
  </si>
  <si>
    <t>Гилева Наталья Григорьевна</t>
  </si>
  <si>
    <t>Боброва Галина Валерьевна</t>
  </si>
  <si>
    <t>ОБЩЕСТВО С ОГРАНИЧЕННОЙ ОТВЕТСТВЕННОСТЬЮ "КАРЬЕР"</t>
  </si>
  <si>
    <t>Пантюхина Ирина Александровна</t>
  </si>
  <si>
    <t>ОБЩЕСТВО С ОГРАНИЧЕННОЙ ОТВЕТСТВЕННОСТЬЮ "ГЕАЛ"</t>
  </si>
  <si>
    <t>Тулебаева Анастасия Евгеньевна</t>
  </si>
  <si>
    <t>МУНИЦИПАЛЬНОЕ БЮДЖЕТНОЕ ОБРАЗОВАТЕЛЬНОЕ УЧРЕЖДЕНИЕ ДОПОЛНИТЕЛЬНОГО ОБРАЗОВАНИЯ ДЕТЕЙ МАЙМИНСКОГО РАЙОНА "ЦЕНТР ДЕТСКОГО ТВОРЧЕСТВА"</t>
  </si>
  <si>
    <t>Банк ЗЕНИТ (открытое акционерное общество)</t>
  </si>
  <si>
    <t>Общество с ограниченной ответственностью Коммерческий Банк "Айманибанк"</t>
  </si>
  <si>
    <t>ОБЩЕСТВО С ОГРАНИЧЕННОЙ ОТВЕТСТВЕННОСТЬЮ "РЕГИОНСЕРВИС"</t>
  </si>
  <si>
    <t>Сухорукова Светлана Сергеевна</t>
  </si>
  <si>
    <t>Александрова Татьяна Кирилловна</t>
  </si>
  <si>
    <t>Константинова Елена Николаевна</t>
  </si>
  <si>
    <t>Афанасьева Наталья Владимировна</t>
  </si>
  <si>
    <t>Курсаева Светлана Витальевна</t>
  </si>
  <si>
    <t>Меликов Суджаят Маслахат оглы</t>
  </si>
  <si>
    <t>Алмадакова Оксана Ивановна</t>
  </si>
  <si>
    <t>Юсифов Ганбар Балакиши оглы</t>
  </si>
  <si>
    <t>Турышева Елена Николаевна</t>
  </si>
  <si>
    <t>Республика Алтай, Майминский район, с. Майма, ул. Ленина, 60</t>
  </si>
  <si>
    <t>040866898453</t>
  </si>
  <si>
    <t>Республика Алтай, г. Горно-Алтайск, пр. Коммунистический, 105/1</t>
  </si>
  <si>
    <t xml:space="preserve">0411152240  </t>
  </si>
  <si>
    <t>Республика Алтай, Майминский район, с. Майма, ул. Ленина, 62</t>
  </si>
  <si>
    <t xml:space="preserve">0408015571  </t>
  </si>
  <si>
    <t>Республика Алтай, г. Горно-Алтайск, пр. Коммунистический, 15</t>
  </si>
  <si>
    <t xml:space="preserve">0411155378  </t>
  </si>
  <si>
    <t>Республика Алтай, Майминский район, с. Майма, ул. Катунская, 36</t>
  </si>
  <si>
    <t xml:space="preserve">0411084310  </t>
  </si>
  <si>
    <t>Республика Алтай, г. Горно-Алтайск, ул. Комсомольская, 9</t>
  </si>
  <si>
    <t xml:space="preserve">0411152200  </t>
  </si>
  <si>
    <t>Республика Алтай, г. Горно-Алтайск, ул. Комсомольская, 7</t>
  </si>
  <si>
    <t xml:space="preserve">0411152232  </t>
  </si>
  <si>
    <t>Республика Алтай, г. Горно-Алтайск, ул. Шоссейная, 30/1,</t>
  </si>
  <si>
    <t xml:space="preserve">0411126063  </t>
  </si>
  <si>
    <t>Республика Алтай, Майминский район, с. Майма, ул. Заводская, в районе дома 157</t>
  </si>
  <si>
    <t>040800095007</t>
  </si>
  <si>
    <t>Республика Алтай, г. Горно-Алтайск, пр. Коммунистический, 1</t>
  </si>
  <si>
    <t>224500778500</t>
  </si>
  <si>
    <t>Республика Алтай, Майминский район, с. Майма, ул. Мира, 10</t>
  </si>
  <si>
    <t>040800209455</t>
  </si>
  <si>
    <t>Республика Алтай , г. Горно-Алтайск, пер. Колхозный, 57/1</t>
  </si>
  <si>
    <t>040866762903</t>
  </si>
  <si>
    <t>Республика Алтай, Майминский район, с. Майма, ул. Алтайская, 2а</t>
  </si>
  <si>
    <t xml:space="preserve">0411141819  </t>
  </si>
  <si>
    <t xml:space="preserve">Республика Алтай, г. Горно-Алтайск, ул. Чорос-Гуркина Г.И., 32 </t>
  </si>
  <si>
    <t>041103220615</t>
  </si>
  <si>
    <t>Республика Алтай, г. Горно-Алтайск, ул. Чорос-Гуркина, 4</t>
  </si>
  <si>
    <t>Республика Алтай, г. Горно-Алтайск, пр. Коммунистический, 53</t>
  </si>
  <si>
    <t xml:space="preserve">0411129924  </t>
  </si>
  <si>
    <t>Республика Алтай, г. Горно-Алтайск, пр. Коммунистический, 34</t>
  </si>
  <si>
    <t>041102171620</t>
  </si>
  <si>
    <t>Республика Алтай, Майминский район, с. Майма, ул. Механизаторов, 12</t>
  </si>
  <si>
    <t xml:space="preserve">0408007884  </t>
  </si>
  <si>
    <t>Республика Алтай, г. Горно-Алтайск, ул. Чорос-Гуркина Г.И., 53/1</t>
  </si>
  <si>
    <t xml:space="preserve">7729405872  </t>
  </si>
  <si>
    <t>Республика Алтай, г. Горно-Алтайск, пр. Коммунистический, 80</t>
  </si>
  <si>
    <t xml:space="preserve">0411005333  </t>
  </si>
  <si>
    <t>Республика Алтай, г. Горно-Алтайск, ул. Чорос-Гуркина, 53/1</t>
  </si>
  <si>
    <t>Республика Алтай, г. Горно-Алтайск, ул. Полежаева, 18</t>
  </si>
  <si>
    <t xml:space="preserve">0411152507  </t>
  </si>
  <si>
    <t xml:space="preserve">Республика Алтай, г. Горно-Алтайск, ул. Чорос-Гуркина Г.И., 4  </t>
  </si>
  <si>
    <t>040800079446</t>
  </si>
  <si>
    <t>Республика Алтай, г. Горно-Алтайск, пр. Коммунистический, 1/5</t>
  </si>
  <si>
    <t>Республика Алтай, г. Горно-Алтайск, ул. Чорос-Гуркина Г.И., 4</t>
  </si>
  <si>
    <t>041100029530</t>
  </si>
  <si>
    <t>040800028402</t>
  </si>
  <si>
    <t>041105531253</t>
  </si>
  <si>
    <t>041100060025</t>
  </si>
  <si>
    <t>041100210400</t>
  </si>
  <si>
    <t xml:space="preserve">Республика Алтай, г. Горно-Алтайск, пр. Коммунистический, 160  </t>
  </si>
  <si>
    <t>041100130956</t>
  </si>
  <si>
    <t>Республика Алтай, г. Горно-Алтайск, пр. Коммунистический, 194/3</t>
  </si>
  <si>
    <t xml:space="preserve">Республика Алтай, г. Горно-Алтайск, пр. Коммунистический, 1 </t>
  </si>
  <si>
    <t>Республика Алтай, г. Горно-Алтайск, пр. Коммунистический, 95/1</t>
  </si>
  <si>
    <t>220409051612</t>
  </si>
  <si>
    <t>Республика Алтай, г. Горно-Алтайск, пр. Коммунистический, 76</t>
  </si>
  <si>
    <t>041100595197</t>
  </si>
  <si>
    <t>ОБЩЕСТВО С ОГРАНИЧЕННОЙ ОТВЕТСТВЕННОСТЬЮ "АЙЯНА"</t>
  </si>
  <si>
    <t>Акпыжаев Анатолий Аркадьевич</t>
  </si>
  <si>
    <t>ПРИХОДЬКО ТИМОФЕЙ ТИМОФЕЕВИЧ</t>
  </si>
  <si>
    <t xml:space="preserve">Республика Алтай, Турочакский район, с. Кебезень, ул. Центральная, 22 </t>
  </si>
  <si>
    <t xml:space="preserve">0407007666  </t>
  </si>
  <si>
    <t>Республика Алтай, Турочакский район, с. Кебезень, ул. Центральная-Заречье, 13</t>
  </si>
  <si>
    <t>Республика Алтай, Турочакский район, с. Огни, урочище "Данилкино"</t>
  </si>
  <si>
    <t>040700239304</t>
  </si>
  <si>
    <t>Республика Алтай, Турочакский район, с. Турочак, ул. Тельмана, 13/2</t>
  </si>
  <si>
    <t>040701378491</t>
  </si>
  <si>
    <t>МУНИЦИПАЛЬНОЕ ОБЩЕОБРАЗОВАТЕЛЬНОЕ УЧРЕЖДЕНИЕ "КАРАКОКШИНСКАЯ СРЕДНЯЯ ОБЩЕОБРАЗОВАТЕЛЬНАЯ ШКОЛА"</t>
  </si>
  <si>
    <t>ВОЛОДИНА ОЛЬГА АЛЕКСЕЕВНА</t>
  </si>
  <si>
    <t>ГОРДИЕЦ ЕЛЕНА АЛЕКСАНДРОВНА</t>
  </si>
  <si>
    <t>Шмырин Александр Савельевич</t>
  </si>
  <si>
    <t xml:space="preserve">Республика Алтай, Чойский район, с. Каракокша, ул. Тартыкова 33 </t>
  </si>
  <si>
    <t xml:space="preserve">0409003917  </t>
  </si>
  <si>
    <t>Республика Алтай, Чойский район, с. Каракокша, ул. Тартыкова, 37</t>
  </si>
  <si>
    <t>Республика Алтай, Чойский район, с. Паспаул, ул. Молодежная, 12</t>
  </si>
  <si>
    <t>040900676855</t>
  </si>
  <si>
    <t>Республика Алтай, Чойский район, с. Чоя, ул. Туринская, 8</t>
  </si>
  <si>
    <t>040900515657</t>
  </si>
  <si>
    <t>23.09.2015</t>
  </si>
  <si>
    <t>Республика Алтай, Чойский район, с. Каракокша, ул. Тартыкова, 57</t>
  </si>
  <si>
    <t>040900008671</t>
  </si>
  <si>
    <t>МУНИЦИПАЛЬНОЕ БЮДЖЕТНОЕ ДОШКОЛЬНОЕ ОБРАЗОВАТЕЛЬНОЕ УЧРЕЖДЕНИЕ ДЕТСКИЙ САД "ЕЛОЧКА" С.ШЕБАЛИНО</t>
  </si>
  <si>
    <t>Пьянкова Людмила Александровна</t>
  </si>
  <si>
    <t>Республика Алтай, Шебалинский район, с. Шебалино, ул. Пролетарская, 36</t>
  </si>
  <si>
    <t xml:space="preserve">0405004010  </t>
  </si>
  <si>
    <t>20</t>
  </si>
  <si>
    <t>Республика Алтай, Шебалинский район, с. Шебалино, ул. Сибирская, 2/2</t>
  </si>
  <si>
    <t>040500004376</t>
  </si>
  <si>
    <t>МУНИЦИПАЛЬНОЕ  ОБЩЕОБРАЗОВАТЕЛЬНОЕ УЧРЕЖДЕНИЕ "ЭЛИКМАНАРСКАЯ СРЕДНЯЯ ОБЩЕОБРАЗОВАТЕЛЬНАЯ ШКОЛА"</t>
  </si>
  <si>
    <t>ЕЛСАКОВА ТАТЬЯНА ПАВЛОВНА</t>
  </si>
  <si>
    <t>Республика Алтай, Чемальский район, с. Эликмонар, ул. Советская, 1</t>
  </si>
  <si>
    <t xml:space="preserve">0410002650  </t>
  </si>
  <si>
    <t>Республика Алтай, Чемальский район, с. Чемал, ул. Тополиная, 24</t>
  </si>
  <si>
    <t>222600488504</t>
  </si>
  <si>
    <t>Общество с ограниченной ответственностью "Элегия"</t>
  </si>
  <si>
    <t>Общество с ограниченной ответственностью "АиСТ"</t>
  </si>
  <si>
    <t>Макаров Петр Васильевич</t>
  </si>
  <si>
    <t>ЛАШКО ЕЛЕНА ВАСИЛЬЕВНА</t>
  </si>
  <si>
    <t>МУНИЦИПАЛЬНОЕ БЮДЖЕТНОЕ ОБЩЕОБРАЗОВАТЕЛЬНОЕ УЧРЕЖДЕНИЕ "АБАЙСКАЯ ОСНОВНАЯ ОБЩЕОБРАЗОВАТЕЛЬНАЯ ШКОЛА"</t>
  </si>
  <si>
    <t>Муниципальное общеобразовательное учреждение "Усть-Коксинская средняя общеобразовательная школа"</t>
  </si>
  <si>
    <t>МУНИЦИПАЛЬНОЕ БЮДЖЕТНОЕ ОБЩЕОБРАЗОВАТЕЛЬНОЕ УЧРЕЖДЕНИЕ "ЧЕНДЕКСКАЯ СРЕДНЯЯ ОБЩЕОБРАЗОВАТЕЛЬНАЯ ШКОЛА"</t>
  </si>
  <si>
    <t>Муниципальное общеобразовательное учреждение "Кайтанакская основная общеобразовательная школа"</t>
  </si>
  <si>
    <t>МУНИЦИПАЛЬНОЕ БЮДЖЕТНОЕ ОБЩЕОБРАЗОВАТЕЛЬНОЕ УЧРЕЖДЕНИЕ "ТЮНГУРСКАЯ ОСНОВНАЯ ОБЩЕОБРАЗОВАТЕЛЬНАЯ ШКОЛА"</t>
  </si>
  <si>
    <t>МУНИЦИПАЛЬНОЕ БЮДЖЕТНОЕ ОБЩЕОБРАЗОВАТЕЛЬНОЕ УЧРЕЖДЕНИЕ "ТЮГУРЮКСКАЯ ОСНОВНАЯ ОБЩЕОБРАЗОВАТЕЛЬНАЯ ШКОЛА"</t>
  </si>
  <si>
    <t>МУНИЦИПАЛЬНОЕ БЮДЖЕТНОЕ ОБЩЕОБРАЗОВАТЕЛЬНОЕ УЧРЕЖДЕНИЕ "АМУРСКАЯ СРЕДНЯЯ ОБЩЕОБРАЗОВАТЕЛЬНАЯ ШКОЛА"</t>
  </si>
  <si>
    <t>МУНИЦИПАЛЬНОЕ БЮДЖЕТНОЕ ОБЩЕОБРАЗОВАТЕЛЬНОЕ УЧРЕЖДЕНИЕ "ЮСТИКСКАЯ ОСНОВНАЯ ОБЩЕОБРАЗОВАТЕЛЬНАЯ ШКОЛА"</t>
  </si>
  <si>
    <t>Сельская администрация Талдинского сельского поселения Усть-Коксинского района Республики Алтай</t>
  </si>
  <si>
    <t xml:space="preserve">Республика Алтай, Усть-Коксинский район, с. Усть-Кокса, ул. Сухова, 43 </t>
  </si>
  <si>
    <t xml:space="preserve">0406004736  </t>
  </si>
  <si>
    <t xml:space="preserve">Республика Алтай, Усть-Коксинский район, с. Чендек, ул. Садовая, 8 </t>
  </si>
  <si>
    <t>Республика Алтай, Усть-Коксинский район, с. Тюнгур, ул. Сухова, 5</t>
  </si>
  <si>
    <t xml:space="preserve">Республика Алтай, Усть-Коксинский район, с. Усть-Кокса, пер. Школьный, 7 </t>
  </si>
  <si>
    <t xml:space="preserve">0406004800  </t>
  </si>
  <si>
    <t>Республика Алтай, Усть-Коксинский район, с. Усть-Кокса, ул. Харитошкина</t>
  </si>
  <si>
    <t>Республика Алтай, Усть-Коксинский район, с. Усть-Кокса, ул. Юшкина, 1</t>
  </si>
  <si>
    <t>040600394401</t>
  </si>
  <si>
    <t>Республика Алтай, Усть-Коксинский район, с. Чендек, ул. Центральная, 10</t>
  </si>
  <si>
    <t>222300243944</t>
  </si>
  <si>
    <t xml:space="preserve">Республика Алтай, Усть-Коксинский район, с. Абай, ул. Трактовая 9 </t>
  </si>
  <si>
    <t xml:space="preserve">0406003394  </t>
  </si>
  <si>
    <t>Республика Алтай, Усть-Коксинский район, с. Абай, ул. Партизанская, 21</t>
  </si>
  <si>
    <t xml:space="preserve">Республика Алтай, Усть-Коксинский район, с. Усть-Кокса, ул. Советская, 97 </t>
  </si>
  <si>
    <t xml:space="preserve">0406003203  </t>
  </si>
  <si>
    <t xml:space="preserve">Республика Алтай, Усть-Коксинский район, с. Усть-Кокса, ул. Набережная, 3 </t>
  </si>
  <si>
    <t xml:space="preserve">Республика Алтай, Усть-Коксинский район, с. Усть-Кокса, ул. Набережная, 62  </t>
  </si>
  <si>
    <t>Республика Алтай, Усть-Коксинский район, с. Усть-Кокса, ул. Набережная, 65</t>
  </si>
  <si>
    <t xml:space="preserve">Республика Алтай, Усть-Коксинский район, с. Усть-Кокса, ул. Западная, 9 </t>
  </si>
  <si>
    <t xml:space="preserve">Республика Алтай, Усть-Коксинский район, с. Усть-Кокса, пер. Школьный, 3 </t>
  </si>
  <si>
    <t xml:space="preserve">Республика Алтай, Усть-Коксинский район, с. Усть-Кокса, ул. Ключевая, 8 </t>
  </si>
  <si>
    <t xml:space="preserve">Республика Алтай, Усть-Коксинский район, с. Баштала, ул. Солнечная, 8 </t>
  </si>
  <si>
    <t>Республика Алтай, Усть-Коксинский район, с. Баштала, ул. Родниковая, 5</t>
  </si>
  <si>
    <t xml:space="preserve">Республика Алтай, Усть-Коксинский район, с. Чендек, ул. Центральная, 17 </t>
  </si>
  <si>
    <t xml:space="preserve">0406004366  </t>
  </si>
  <si>
    <t xml:space="preserve">Республика Алтай, Усть-Коксинский район, с. Чендек, ул. Центральная, 16 </t>
  </si>
  <si>
    <t>Республика Алтай, Усть-Коксинский район, с. Н-Уймон, ул. Центральная</t>
  </si>
  <si>
    <t xml:space="preserve">Республика Алтай, Усть-Коксинский район, с. Кайтанак, ул. Новая 2 </t>
  </si>
  <si>
    <t xml:space="preserve">0406003620  </t>
  </si>
  <si>
    <t xml:space="preserve">Республика Алтай, Усть-Коксинский район, с. Кайтанак, ул. Проточная 25  </t>
  </si>
  <si>
    <t xml:space="preserve">Республика Алтай, Усть-Коксинский район, с. Мараловодка, ул. Скосарева 1 </t>
  </si>
  <si>
    <t>Республика Алтай, Усть-Коксинский район, с. Мараловодка, ул. Скосарева, 2</t>
  </si>
  <si>
    <t xml:space="preserve">Республика Алтай, Усть-Коксинский район, с. Тюнгур, ул. Сухова 43 </t>
  </si>
  <si>
    <t xml:space="preserve">0406003860  </t>
  </si>
  <si>
    <t xml:space="preserve">Республика Алтай, Усть-Коксинский район, с. Тюнгур, ул. Сухова, 45 </t>
  </si>
  <si>
    <t>Республика Алтай, Усть-Коксинский район, с. Тюнгур, с. Кучерла, ул. Ленина, 20</t>
  </si>
  <si>
    <t>Республика Алтай, Усть-Коксинский район, с. Тюнгур, с. Кучерла, ул. Ленина, 48</t>
  </si>
  <si>
    <t>Республика Алтай, Усть-Коксинский район, с. Тюгурюк, ул. Школьная 15</t>
  </si>
  <si>
    <t xml:space="preserve">0406003115  </t>
  </si>
  <si>
    <t xml:space="preserve">Республика Алтай, Усть-Коксинский район, с. Тюгурюк, ул. Центральная, 5 </t>
  </si>
  <si>
    <t>Республика Алтай, Усть-Коксинский район, с. Амур, пер. Школьный, 9</t>
  </si>
  <si>
    <t xml:space="preserve">0406003002  </t>
  </si>
  <si>
    <t>Республика Алтай, Усть-Коксинский район, с. Амур,  пер. Школьный, 5</t>
  </si>
  <si>
    <t>Республика Алтай, Усть-Коксинский район, с. Юстик, пер. Новый, 8</t>
  </si>
  <si>
    <t xml:space="preserve">0406003122  </t>
  </si>
  <si>
    <t>Республика Алтай, Усть-Коксинский район, с. Юстик,  пер. Новый, 6</t>
  </si>
  <si>
    <t xml:space="preserve">Республика Алтай, Усть-Коксинский район, с. Талда, ул. Центральная, 29 2 </t>
  </si>
  <si>
    <t xml:space="preserve">0406004454  </t>
  </si>
  <si>
    <t xml:space="preserve">Республика Алтай, Усть-Коксинский район, с. Сугаш, ул. Заря Алтая, 17 </t>
  </si>
  <si>
    <t xml:space="preserve">Республика Алтай, Усть-Коксинский район, с. Талда, ул. Центральная, 27 </t>
  </si>
  <si>
    <t xml:space="preserve">Республика Алтай, Усть-Коксинский район, с. Талда, ул. Заречная </t>
  </si>
  <si>
    <t xml:space="preserve">Республика Алтай, Усть-Коксинский район, с. Талда, ул. Центральная </t>
  </si>
  <si>
    <t xml:space="preserve">Республика Алтай, Усть-Коксинский район, с. Сугаш, ул. Заря Алтая </t>
  </si>
  <si>
    <t>Республика Алтай, Усть-Коксинский район, с. Сугаш</t>
  </si>
  <si>
    <t>Республика Алтай, Усть-Коксинский район, с. Талда</t>
  </si>
  <si>
    <t xml:space="preserve">Республика Алтай, Усть-Коксинский район, с. Талда  </t>
  </si>
  <si>
    <t>Республика Алтай, Усть-Коксинский район, с. Соузар</t>
  </si>
  <si>
    <t>Иташева Чечек Николаевна</t>
  </si>
  <si>
    <t>Алексеева Сынару Васильевна</t>
  </si>
  <si>
    <t>Республика Алтай, Усть-Канский район, с. Усть-Кан, ул. Ленинская, 48А</t>
  </si>
  <si>
    <t>040300239268</t>
  </si>
  <si>
    <t>Республика Алтай, Усть-Канский район, с. Усть-Кан, ул. Ленинская, 57а</t>
  </si>
  <si>
    <t>040301343769</t>
  </si>
  <si>
    <t>Бадыкин Александр Владимирович</t>
  </si>
  <si>
    <t>Республика Алтай, Улаганский район, с. Чибит, ул. Молодежная, 29а</t>
  </si>
  <si>
    <t>040200303921</t>
  </si>
  <si>
    <t>17.09.2015</t>
  </si>
  <si>
    <t>МАКИШАНОВА ВЕНЕРА АЙДАРКАНОВНА</t>
  </si>
  <si>
    <t>МУНИЦИПАЛЬНОЕ БЮДЖЕТНОЕ ОБЩЕОБРАЗОВАТЕЛЬНОЕ УЧРЕЖДЕНИЕ "МУХОР-ТАРХАТИНСКАЯ СРЕДНЯЯ ОБЩЕОБРАЗОВАТЕЛЬНАЯ ШКОЛА "</t>
  </si>
  <si>
    <t>Республика Алтай, Кош-Агачский район, с. Мухор-Тархата, ул. Самтаева, 28А</t>
  </si>
  <si>
    <t>040100452091</t>
  </si>
  <si>
    <t>Республика Алтай, Кош-Агачский район, с. Мухор-Тархата, ул. Масканова, 5</t>
  </si>
  <si>
    <t xml:space="preserve">0401003658  </t>
  </si>
  <si>
    <t>Гольбик Э.В., Шестова О.В., Корней Н.Д.</t>
  </si>
  <si>
    <t>Шестова О.В., Гольбик Э.В.</t>
  </si>
  <si>
    <t>Матвеева Н.А., Корней Н.Д.</t>
  </si>
  <si>
    <t>Корней Н.Д., Шестова О.В.</t>
  </si>
  <si>
    <t>22.09.205</t>
  </si>
  <si>
    <t>Гольбик Э.В.</t>
  </si>
  <si>
    <t>БУЗ РА "Психиатрическая больница"</t>
  </si>
  <si>
    <t>БУЗ РА "Бюро судебно-медицинской экспертизы"</t>
  </si>
  <si>
    <t>БЮДЖЕТНОЕ УЧРЕЖДЕНИЕ РЕСПУБЛИКИ АЛТАЙ ПО ЭКСПЛУАТАЦИИ РАДИОРЕЛЕЙНОЙ ЛИНИИ СВЯЗИ "ЭЛ ТЕЛКОМ"</t>
  </si>
  <si>
    <t xml:space="preserve">МБОУ ДОД "ДЮСШ" </t>
  </si>
  <si>
    <t>Общество с ограниченной ответственностью "Горно-Строй"</t>
  </si>
  <si>
    <t>Управление образования Администрации муниципального образования "Майминский район"</t>
  </si>
  <si>
    <t>БЮДЖЕТНОЕ ОБРАЗОВАТЕЛЬНОЕ УЧРЕЖДЕНИЕ ДОПОЛНИТЕЛЬНОГО ОБРАЗОВАНИЯ ДЕТЕЙ РЕСПУБЛИКИ АЛТАЙ "СПЕЦИАЛИЗИРОВАННАЯ ДЕТСКО-ЮНОШЕСКАЯ ШКОЛА ОЛИМПИЙСКОГО РЕЗЕРВА"</t>
  </si>
  <si>
    <t>Мальнева Екатерина Александровна</t>
  </si>
  <si>
    <t>Давыдова Наталья Владимировна</t>
  </si>
  <si>
    <t>Вишнякова Марина Васильевна</t>
  </si>
  <si>
    <t>ООО "Пивной град"</t>
  </si>
  <si>
    <t>МУНИЦИПАЛЬНОЕ БЮДЖЕТНОЕ ОБРАЗОВАТЕЛЬНОЕ УЧРЕЖДЕНИЕ ДОПОЛНИТЕЛЬНОГО ОБРАЗОВАНИЯ ДЕТЕЙ "ГОРНО-АЛТАЙСКАЯ ДЕТСКАЯ МУЗЫКАЛЬНАЯ ШКОЛА № 1"</t>
  </si>
  <si>
    <t>ООО "Квант"</t>
  </si>
  <si>
    <t>Зарубин И.В.</t>
  </si>
  <si>
    <t>Трубицын С.Э.</t>
  </si>
  <si>
    <t>Иркитова А.Ю.</t>
  </si>
  <si>
    <t>Гришина Г.Г.</t>
  </si>
  <si>
    <t>Матвеева Н.А.</t>
  </si>
  <si>
    <t>Мониторинг на вирусный гепатит А (ИФА)</t>
  </si>
  <si>
    <t>Мониторинг ротавирусы (ИФА)</t>
  </si>
  <si>
    <t>Мониторинг энтеровирусы (ИФА)</t>
  </si>
  <si>
    <t>Мониторинг колифагов (микробиологический метод)</t>
  </si>
  <si>
    <t>Мониторинг за циркуляцией вирусов гриппа и ОРВИ (ПЦР, ИФА)</t>
  </si>
  <si>
    <t>Исследования на санитарно-микробиологические показатели (ТКБ, ОКБ, колифаги, патогенная микрофлора)</t>
  </si>
  <si>
    <t>ИП Косинова Е.В.</t>
  </si>
  <si>
    <t>МОУ "Тондошенская ООШ"</t>
  </si>
  <si>
    <t>ИП Менегечев А.М.</t>
  </si>
  <si>
    <t>ОАО "Турочакское ДРСУ"</t>
  </si>
  <si>
    <t>Чойский</t>
  </si>
  <si>
    <t>ИП Лютаев Д.В.</t>
  </si>
  <si>
    <t>ИП Параев А.С.</t>
  </si>
  <si>
    <t>Топчина Жанна Петровна</t>
  </si>
  <si>
    <t>Муниципальное бюджетное общеобразовательное учреждение "Верх-Апшуяхтинская основная общеобразовательная школа имени В.И. Чаптынова"</t>
  </si>
  <si>
    <t>Муниципальное бюджетное общеобразовательное учреждение "Мало-Чергинская основная общеобразовательная школа"</t>
  </si>
  <si>
    <t>Муниципальное бюджетное общеобразовательное учреждение "Чергинская средняя общеобразовательная школа"</t>
  </si>
  <si>
    <t>ИП Иркитов Иван Кирбикович</t>
  </si>
  <si>
    <t>Муниципальное бюджетное общеобразовательное учреждение "Актельская основная общеобразовательная школа им. М.В. Карамаева"</t>
  </si>
  <si>
    <t>ООО "Успех"</t>
  </si>
  <si>
    <t>Ермилов Дмитрий Владимирович</t>
  </si>
  <si>
    <t>Кондратьева Снежана Дмитриевна</t>
  </si>
  <si>
    <t>МУНИЦИПАЛЬНОЕ ОБЩЕОБРАЗОВАТЕЛЬНОЕ УЧРЕЖДЕНИЕ "ЧЕМАЛЬСКАЯ СРЕДНЯЯ ОБЩЕОБРАЗОВАТЕЛЬНАЯ ШКОЛА"</t>
  </si>
  <si>
    <t>Тоорчуков Александр Адушевич</t>
  </si>
  <si>
    <t>МБОУ "Онгудайская средняя общеобразовательная школа"</t>
  </si>
  <si>
    <t>МБОУ ДОД "Центр детского творчества"</t>
  </si>
  <si>
    <t>ИП Мацола Иван Юрьевич</t>
  </si>
  <si>
    <t>ИП Майчикова Евгения Дучиловна</t>
  </si>
  <si>
    <t>ИП Кудачина Зинаида Андреевна</t>
  </si>
  <si>
    <t>ИП Кургулов Константин Алексеевич</t>
  </si>
  <si>
    <t>ООО "Мечин"</t>
  </si>
  <si>
    <t>ИП Кергилова Торколой Сергеевна</t>
  </si>
  <si>
    <t>ООО "Золотой кедр плюс"</t>
  </si>
  <si>
    <t>ИП Кудачинова Лидия Иосифовна</t>
  </si>
  <si>
    <t>ИП Янкубаев Александр Анатольевич</t>
  </si>
  <si>
    <t>ИП Токорокова Валентина Ивановна</t>
  </si>
  <si>
    <t>ООО "Бай-Ару"</t>
  </si>
  <si>
    <t>ИП Такин Аржан Васильевич</t>
  </si>
  <si>
    <t>01.09.2015.</t>
  </si>
  <si>
    <t>Казакова Н.А  Красикова Н.Г.</t>
  </si>
  <si>
    <t>МУП Рынок</t>
  </si>
  <si>
    <t>АУ РА "ДПИ № 2"</t>
  </si>
  <si>
    <t>ИП Акулов В.У.</t>
  </si>
  <si>
    <t>УТВЕРЖДЕН                             Приказом Управления  Роспотребнадзора по РА                от 26.08.2015   № 116</t>
  </si>
  <si>
    <t>Кичинекова Е.Н., Зарубин И.В.</t>
  </si>
  <si>
    <t>Новикова Ю.И. Фролов С.А.</t>
  </si>
  <si>
    <t>Иванов А.С. Мендешев А.П.</t>
  </si>
  <si>
    <t>Кыймаштаев Ю.В.  Утятникова Т.М.</t>
  </si>
  <si>
    <t>Дибаков Э.А.                     Акчин А.А.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</si>
</sst>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  <numFmt numFmtId="170" formatCode="000000"/>
    <numFmt numFmtId="171" formatCode="0000"/>
    <numFmt numFmtId="172" formatCode="dd/mm/yy;@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23"/>
      <name val="Arial Cyr"/>
      <family val="0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 Cyr"/>
      <family val="0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10"/>
      <name val="Times New Roman"/>
      <family val="1"/>
    </font>
    <font>
      <sz val="14"/>
      <color indexed="10"/>
      <name val="Arial Cyr"/>
      <family val="0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9"/>
      <name val="Times New Roman"/>
      <family val="1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363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4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4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4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4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20" borderId="22" xfId="0" applyNumberFormat="1" applyFont="1" applyFill="1" applyBorder="1" applyAlignment="1" applyProtection="1">
      <alignment vertical="top" wrapText="1"/>
      <protection/>
    </xf>
    <xf numFmtId="49" fontId="0" fillId="20" borderId="23" xfId="0" applyNumberFormat="1" applyFont="1" applyFill="1" applyBorder="1" applyAlignment="1" applyProtection="1">
      <alignment vertical="top" wrapText="1"/>
      <protection/>
    </xf>
    <xf numFmtId="49" fontId="0" fillId="20" borderId="24" xfId="0" applyNumberFormat="1" applyFill="1" applyBorder="1" applyAlignment="1" applyProtection="1">
      <alignment vertical="top" wrapText="1"/>
      <protection/>
    </xf>
    <xf numFmtId="49" fontId="0" fillId="20" borderId="22" xfId="0" applyNumberFormat="1" applyFill="1" applyBorder="1" applyAlignment="1" applyProtection="1">
      <alignment vertical="top" wrapText="1"/>
      <protection/>
    </xf>
    <xf numFmtId="49" fontId="0" fillId="20" borderId="25" xfId="0" applyNumberFormat="1" applyFill="1" applyBorder="1" applyAlignment="1" applyProtection="1">
      <alignment vertical="top" wrapText="1"/>
      <protection/>
    </xf>
    <xf numFmtId="49" fontId="0" fillId="20" borderId="26" xfId="0" applyNumberFormat="1" applyFill="1" applyBorder="1" applyAlignment="1" applyProtection="1">
      <alignment vertical="top" wrapText="1"/>
      <protection/>
    </xf>
    <xf numFmtId="49" fontId="0" fillId="20" borderId="23" xfId="0" applyNumberFormat="1" applyFill="1" applyBorder="1" applyAlignment="1" applyProtection="1">
      <alignment vertical="top" wrapText="1"/>
      <protection/>
    </xf>
    <xf numFmtId="14" fontId="0" fillId="20" borderId="22" xfId="0" applyNumberFormat="1" applyFill="1" applyBorder="1" applyAlignment="1" applyProtection="1">
      <alignment vertical="top" wrapText="1"/>
      <protection/>
    </xf>
    <xf numFmtId="49" fontId="0" fillId="20" borderId="27" xfId="0" applyNumberFormat="1" applyFill="1" applyBorder="1" applyAlignment="1" applyProtection="1">
      <alignment vertical="top" wrapText="1"/>
      <protection/>
    </xf>
    <xf numFmtId="0" fontId="3" fillId="20" borderId="28" xfId="0" applyFont="1" applyFill="1" applyBorder="1" applyAlignment="1">
      <alignment horizontal="center" vertical="top" wrapText="1"/>
    </xf>
    <xf numFmtId="0" fontId="0" fillId="20" borderId="28" xfId="0" applyFill="1" applyBorder="1" applyAlignment="1">
      <alignment horizontal="center" vertical="top"/>
    </xf>
    <xf numFmtId="0" fontId="3" fillId="20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20" borderId="29" xfId="0" applyFill="1" applyBorder="1" applyAlignment="1">
      <alignment vertical="top"/>
    </xf>
    <xf numFmtId="49" fontId="3" fillId="20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6" xfId="0" applyNumberFormat="1" applyFont="1" applyFill="1" applyBorder="1" applyAlignment="1" applyProtection="1">
      <alignment vertical="top"/>
      <protection locked="0"/>
    </xf>
    <xf numFmtId="0" fontId="0" fillId="20" borderId="28" xfId="0" applyFill="1" applyBorder="1" applyAlignment="1">
      <alignment vertical="top"/>
    </xf>
    <xf numFmtId="49" fontId="3" fillId="20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2" xfId="0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20" borderId="28" xfId="0" applyFill="1" applyBorder="1" applyAlignment="1">
      <alignment/>
    </xf>
    <xf numFmtId="49" fontId="0" fillId="20" borderId="30" xfId="0" applyNumberFormat="1" applyFill="1" applyBorder="1" applyAlignment="1" applyProtection="1">
      <alignment horizontal="center" vertical="top" wrapText="1"/>
      <protection/>
    </xf>
    <xf numFmtId="49" fontId="0" fillId="20" borderId="31" xfId="0" applyNumberFormat="1" applyFill="1" applyBorder="1" applyAlignment="1" applyProtection="1">
      <alignment horizontal="center" vertical="top" wrapText="1"/>
      <protection/>
    </xf>
    <xf numFmtId="49" fontId="0" fillId="20" borderId="31" xfId="0" applyNumberFormat="1" applyFill="1" applyBorder="1" applyAlignment="1" applyProtection="1">
      <alignment horizontal="center" vertical="center" wrapText="1"/>
      <protection/>
    </xf>
    <xf numFmtId="49" fontId="0" fillId="20" borderId="32" xfId="0" applyNumberFormat="1" applyFill="1" applyBorder="1" applyAlignment="1" applyProtection="1">
      <alignment horizontal="center" vertical="center" wrapText="1"/>
      <protection/>
    </xf>
    <xf numFmtId="1" fontId="7" fillId="0" borderId="10" xfId="37" applyNumberFormat="1" applyFont="1" applyFill="1" applyBorder="1" applyAlignment="1">
      <alignment horizontal="left" vertical="top" wrapText="1"/>
      <protection/>
    </xf>
    <xf numFmtId="49" fontId="7" fillId="0" borderId="10" xfId="36" applyNumberFormat="1" applyFont="1" applyFill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49" fontId="13" fillId="0" borderId="33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6" applyNumberFormat="1" applyFont="1" applyFill="1" applyBorder="1" applyAlignment="1" applyProtection="1">
      <alignment horizontal="left" vertical="top" wrapText="1"/>
      <protection locked="0"/>
    </xf>
    <xf numFmtId="49" fontId="7" fillId="0" borderId="10" xfId="62" applyNumberFormat="1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7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0" borderId="10" xfId="36" applyNumberFormat="1" applyFont="1" applyFill="1" applyBorder="1" applyAlignment="1">
      <alignment horizontal="left" vertical="top" wrapText="1"/>
      <protection/>
    </xf>
    <xf numFmtId="1" fontId="15" fillId="0" borderId="10" xfId="37" applyNumberFormat="1" applyFont="1" applyFill="1" applyBorder="1" applyAlignment="1">
      <alignment horizontal="left" vertical="top" wrapText="1"/>
      <protection/>
    </xf>
    <xf numFmtId="0" fontId="15" fillId="0" borderId="10" xfId="0" applyFont="1" applyFill="1" applyBorder="1" applyAlignment="1">
      <alignment wrapText="1"/>
    </xf>
    <xf numFmtId="0" fontId="16" fillId="0" borderId="0" xfId="0" applyFont="1" applyFill="1" applyAlignment="1">
      <alignment/>
    </xf>
    <xf numFmtId="49" fontId="15" fillId="0" borderId="10" xfId="66" applyNumberFormat="1" applyFont="1" applyFill="1" applyBorder="1" applyAlignment="1" applyProtection="1">
      <alignment horizontal="left" vertical="top" wrapText="1"/>
      <protection locked="0"/>
    </xf>
    <xf numFmtId="0" fontId="15" fillId="0" borderId="34" xfId="0" applyFont="1" applyFill="1" applyBorder="1" applyAlignment="1">
      <alignment/>
    </xf>
    <xf numFmtId="49" fontId="0" fillId="0" borderId="33" xfId="0" applyNumberFormat="1" applyFont="1" applyBorder="1" applyAlignment="1" applyProtection="1">
      <alignment vertical="center"/>
      <protection locked="0"/>
    </xf>
    <xf numFmtId="0" fontId="7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5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2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36" applyNumberFormat="1" applyFont="1" applyFill="1" applyBorder="1" applyAlignment="1">
      <alignment horizontal="left" vertical="top" wrapText="1"/>
      <protection/>
    </xf>
    <xf numFmtId="14" fontId="11" fillId="0" borderId="10" xfId="36" applyNumberFormat="1" applyFont="1" applyFill="1" applyBorder="1" applyAlignment="1">
      <alignment horizontal="center" vertical="top" wrapText="1"/>
      <protection/>
    </xf>
    <xf numFmtId="1" fontId="11" fillId="0" borderId="10" xfId="37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7" fillId="0" borderId="11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/>
    </xf>
    <xf numFmtId="0" fontId="7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0" borderId="10" xfId="66" applyNumberFormat="1" applyFont="1" applyFill="1" applyBorder="1" applyAlignment="1" applyProtection="1">
      <alignment horizontal="left" vertical="top" wrapText="1"/>
      <protection locked="0"/>
    </xf>
    <xf numFmtId="0" fontId="7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36" applyNumberFormat="1" applyFont="1" applyFill="1" applyBorder="1" applyAlignment="1">
      <alignment horizontal="left" vertical="top" wrapText="1"/>
      <protection/>
    </xf>
    <xf numFmtId="1" fontId="7" fillId="0" borderId="10" xfId="37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49" fontId="7" fillId="0" borderId="10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7" applyNumberFormat="1" applyFont="1" applyFill="1" applyBorder="1" applyAlignment="1" applyProtection="1">
      <alignment horizontal="center" vertical="top" wrapText="1"/>
      <protection locked="0"/>
    </xf>
    <xf numFmtId="14" fontId="11" fillId="0" borderId="10" xfId="36" applyNumberFormat="1" applyFont="1" applyFill="1" applyBorder="1" applyAlignment="1">
      <alignment horizontal="center" vertical="top" wrapText="1"/>
      <protection/>
    </xf>
    <xf numFmtId="0" fontId="7" fillId="0" borderId="18" xfId="66" applyNumberFormat="1" applyFont="1" applyFill="1" applyBorder="1" applyAlignment="1" applyProtection="1">
      <alignment horizontal="left" vertical="top" wrapText="1"/>
      <protection locked="0"/>
    </xf>
    <xf numFmtId="49" fontId="7" fillId="0" borderId="11" xfId="62" applyNumberFormat="1" applyFont="1" applyFill="1" applyBorder="1" applyAlignment="1" applyProtection="1">
      <alignment horizontal="center" vertical="top" wrapText="1"/>
      <protection locked="0"/>
    </xf>
    <xf numFmtId="49" fontId="7" fillId="0" borderId="11" xfId="66" applyNumberFormat="1" applyFont="1" applyFill="1" applyBorder="1" applyAlignment="1" applyProtection="1">
      <alignment horizontal="left" vertical="top" wrapText="1"/>
      <protection locked="0"/>
    </xf>
    <xf numFmtId="49" fontId="7" fillId="0" borderId="11" xfId="36" applyNumberFormat="1" applyFont="1" applyFill="1" applyBorder="1" applyAlignment="1">
      <alignment horizontal="left" vertical="top" wrapText="1"/>
      <protection/>
    </xf>
    <xf numFmtId="1" fontId="7" fillId="0" borderId="11" xfId="37" applyNumberFormat="1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/>
    </xf>
    <xf numFmtId="0" fontId="15" fillId="0" borderId="10" xfId="71" applyFont="1" applyFill="1" applyBorder="1" applyAlignment="1">
      <alignment/>
      <protection/>
    </xf>
    <xf numFmtId="0" fontId="11" fillId="0" borderId="34" xfId="67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36" applyNumberFormat="1" applyFont="1" applyFill="1" applyBorder="1" applyAlignment="1">
      <alignment horizontal="left" vertical="top" wrapText="1"/>
      <protection/>
    </xf>
    <xf numFmtId="1" fontId="11" fillId="0" borderId="10" xfId="37" applyNumberFormat="1" applyFont="1" applyFill="1" applyBorder="1" applyAlignment="1">
      <alignment horizontal="left" vertical="top" wrapText="1"/>
      <protection/>
    </xf>
    <xf numFmtId="49" fontId="11" fillId="0" borderId="10" xfId="0" applyNumberFormat="1" applyFont="1" applyFill="1" applyBorder="1" applyAlignment="1">
      <alignment horizontal="left" vertical="center" wrapText="1"/>
    </xf>
    <xf numFmtId="0" fontId="11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1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66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7" fillId="0" borderId="10" xfId="59" applyNumberFormat="1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71" applyNumberFormat="1" applyFont="1" applyFill="1" applyBorder="1" applyAlignment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1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7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36" xfId="0" applyNumberFormat="1" applyFont="1" applyFill="1" applyBorder="1" applyAlignment="1" applyProtection="1">
      <alignment wrapText="1"/>
      <protection locked="0"/>
    </xf>
    <xf numFmtId="0" fontId="7" fillId="0" borderId="36" xfId="0" applyFont="1" applyFill="1" applyBorder="1" applyAlignment="1" applyProtection="1">
      <alignment wrapText="1"/>
      <protection locked="0"/>
    </xf>
    <xf numFmtId="0" fontId="7" fillId="0" borderId="36" xfId="0" applyFont="1" applyFill="1" applyBorder="1" applyAlignment="1" applyProtection="1">
      <alignment/>
      <protection locked="0"/>
    </xf>
    <xf numFmtId="14" fontId="11" fillId="0" borderId="36" xfId="0" applyNumberFormat="1" applyFont="1" applyFill="1" applyBorder="1" applyAlignment="1" applyProtection="1">
      <alignment/>
      <protection locked="0"/>
    </xf>
    <xf numFmtId="14" fontId="0" fillId="0" borderId="0" xfId="0" applyNumberFormat="1" applyFont="1" applyAlignment="1">
      <alignment horizontal="center"/>
    </xf>
    <xf numFmtId="14" fontId="11" fillId="0" borderId="11" xfId="36" applyNumberFormat="1" applyFont="1" applyFill="1" applyBorder="1" applyAlignment="1">
      <alignment horizontal="center" vertical="top" wrapText="1"/>
      <protection/>
    </xf>
    <xf numFmtId="0" fontId="7" fillId="0" borderId="12" xfId="0" applyFont="1" applyFill="1" applyBorder="1" applyAlignment="1" applyProtection="1">
      <alignment wrapText="1"/>
      <protection locked="0"/>
    </xf>
    <xf numFmtId="0" fontId="15" fillId="4" borderId="10" xfId="71" applyFont="1" applyFill="1" applyBorder="1" applyAlignment="1">
      <alignment/>
      <protection/>
    </xf>
    <xf numFmtId="49" fontId="6" fillId="4" borderId="36" xfId="0" applyNumberFormat="1" applyFont="1" applyFill="1" applyBorder="1" applyAlignment="1" applyProtection="1">
      <alignment horizontal="center" vertical="center" textRotation="90" wrapText="1"/>
      <protection/>
    </xf>
    <xf numFmtId="0" fontId="7" fillId="4" borderId="36" xfId="59" applyNumberFormat="1" applyFont="1" applyFill="1" applyBorder="1" applyAlignment="1" applyProtection="1">
      <alignment horizontal="center" vertical="center" wrapText="1"/>
      <protection locked="0"/>
    </xf>
    <xf numFmtId="49" fontId="6" fillId="4" borderId="36" xfId="0" applyNumberFormat="1" applyFont="1" applyFill="1" applyBorder="1" applyAlignment="1" applyProtection="1">
      <alignment horizontal="center" vertical="center" wrapText="1"/>
      <protection/>
    </xf>
    <xf numFmtId="0" fontId="16" fillId="4" borderId="12" xfId="71" applyFont="1" applyFill="1" applyBorder="1" applyAlignment="1">
      <alignment horizontal="left" wrapText="1"/>
      <protection/>
    </xf>
    <xf numFmtId="0" fontId="7" fillId="4" borderId="10" xfId="66" applyNumberFormat="1" applyFont="1" applyFill="1" applyBorder="1" applyAlignment="1" applyProtection="1">
      <alignment horizontal="left" vertical="top" wrapText="1"/>
      <protection locked="0"/>
    </xf>
    <xf numFmtId="0" fontId="7" fillId="4" borderId="36" xfId="0" applyFont="1" applyFill="1" applyBorder="1" applyAlignment="1" applyProtection="1">
      <alignment wrapText="1"/>
      <protection locked="0"/>
    </xf>
    <xf numFmtId="49" fontId="7" fillId="4" borderId="36" xfId="0" applyNumberFormat="1" applyFont="1" applyFill="1" applyBorder="1" applyAlignment="1" applyProtection="1">
      <alignment/>
      <protection/>
    </xf>
    <xf numFmtId="14" fontId="11" fillId="4" borderId="36" xfId="0" applyNumberFormat="1" applyFont="1" applyFill="1" applyBorder="1" applyAlignment="1" applyProtection="1">
      <alignment/>
      <protection locked="0"/>
    </xf>
    <xf numFmtId="0" fontId="7" fillId="4" borderId="36" xfId="0" applyFont="1" applyFill="1" applyBorder="1" applyAlignment="1" applyProtection="1">
      <alignment/>
      <protection locked="0"/>
    </xf>
    <xf numFmtId="0" fontId="15" fillId="4" borderId="10" xfId="0" applyFont="1" applyFill="1" applyBorder="1" applyAlignment="1">
      <alignment horizontal="center" wrapText="1"/>
    </xf>
    <xf numFmtId="0" fontId="11" fillId="4" borderId="36" xfId="0" applyNumberFormat="1" applyFont="1" applyFill="1" applyBorder="1" applyAlignment="1" applyProtection="1">
      <alignment/>
      <protection locked="0"/>
    </xf>
    <xf numFmtId="0" fontId="15" fillId="4" borderId="12" xfId="71" applyFont="1" applyFill="1" applyBorder="1" applyAlignment="1">
      <alignment horizontal="left" wrapText="1"/>
      <protection/>
    </xf>
    <xf numFmtId="0" fontId="7" fillId="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1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36" applyNumberFormat="1" applyFont="1" applyFill="1" applyBorder="1" applyAlignment="1">
      <alignment horizontal="left" vertical="top" wrapText="1"/>
      <protection/>
    </xf>
    <xf numFmtId="14" fontId="11" fillId="4" borderId="10" xfId="36" applyNumberFormat="1" applyFont="1" applyFill="1" applyBorder="1" applyAlignment="1">
      <alignment horizontal="center" vertical="top" wrapText="1"/>
      <protection/>
    </xf>
    <xf numFmtId="1" fontId="7" fillId="4" borderId="10" xfId="37" applyNumberFormat="1" applyFont="1" applyFill="1" applyBorder="1" applyAlignment="1">
      <alignment horizontal="left" vertical="top" wrapText="1"/>
      <protection/>
    </xf>
    <xf numFmtId="0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>
      <alignment horizontal="left"/>
    </xf>
    <xf numFmtId="0" fontId="7" fillId="0" borderId="36" xfId="0" applyFont="1" applyFill="1" applyBorder="1" applyAlignment="1" applyProtection="1">
      <alignment horizontal="left" wrapText="1"/>
      <protection locked="0"/>
    </xf>
    <xf numFmtId="0" fontId="11" fillId="0" borderId="36" xfId="0" applyFont="1" applyFill="1" applyBorder="1" applyAlignment="1" applyProtection="1">
      <alignment wrapText="1"/>
      <protection locked="0"/>
    </xf>
    <xf numFmtId="49" fontId="11" fillId="0" borderId="36" xfId="0" applyNumberFormat="1" applyFont="1" applyFill="1" applyBorder="1" applyAlignment="1" applyProtection="1">
      <alignment/>
      <protection/>
    </xf>
    <xf numFmtId="0" fontId="11" fillId="0" borderId="36" xfId="0" applyFont="1" applyFill="1" applyBorder="1" applyAlignment="1" applyProtection="1">
      <alignment/>
      <protection locked="0"/>
    </xf>
    <xf numFmtId="0" fontId="36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4" borderId="10" xfId="59" applyNumberFormat="1" applyFont="1" applyFill="1" applyBorder="1" applyAlignment="1" applyProtection="1">
      <alignment horizontal="center" vertical="center" wrapText="1"/>
      <protection locked="0"/>
    </xf>
    <xf numFmtId="49" fontId="17" fillId="4" borderId="10" xfId="0" applyNumberFormat="1" applyFont="1" applyFill="1" applyBorder="1" applyAlignment="1">
      <alignment horizontal="left" vertical="top" wrapText="1"/>
    </xf>
    <xf numFmtId="0" fontId="35" fillId="4" borderId="36" xfId="0" applyFont="1" applyFill="1" applyBorder="1" applyAlignment="1" applyProtection="1">
      <alignment wrapText="1"/>
      <protection locked="0"/>
    </xf>
    <xf numFmtId="49" fontId="35" fillId="4" borderId="36" xfId="0" applyNumberFormat="1" applyFont="1" applyFill="1" applyBorder="1" applyAlignment="1" applyProtection="1">
      <alignment/>
      <protection/>
    </xf>
    <xf numFmtId="14" fontId="35" fillId="4" borderId="36" xfId="0" applyNumberFormat="1" applyFont="1" applyFill="1" applyBorder="1" applyAlignment="1" applyProtection="1">
      <alignment/>
      <protection locked="0"/>
    </xf>
    <xf numFmtId="0" fontId="35" fillId="4" borderId="36" xfId="0" applyFont="1" applyFill="1" applyBorder="1" applyAlignment="1" applyProtection="1">
      <alignment/>
      <protection locked="0"/>
    </xf>
    <xf numFmtId="0" fontId="17" fillId="4" borderId="36" xfId="0" applyFont="1" applyFill="1" applyBorder="1" applyAlignment="1">
      <alignment horizontal="center" wrapText="1"/>
    </xf>
    <xf numFmtId="3" fontId="17" fillId="4" borderId="12" xfId="0" applyNumberFormat="1" applyFont="1" applyFill="1" applyBorder="1" applyAlignment="1" applyProtection="1">
      <alignment horizontal="center" wrapText="1"/>
      <protection locked="0"/>
    </xf>
    <xf numFmtId="0" fontId="7" fillId="4" borderId="12" xfId="0" applyFont="1" applyFill="1" applyBorder="1" applyAlignment="1" applyProtection="1">
      <alignment wrapText="1"/>
      <protection locked="0"/>
    </xf>
    <xf numFmtId="49" fontId="7" fillId="4" borderId="12" xfId="0" applyNumberFormat="1" applyFont="1" applyFill="1" applyBorder="1" applyAlignment="1" applyProtection="1">
      <alignment/>
      <protection/>
    </xf>
    <xf numFmtId="0" fontId="7" fillId="4" borderId="12" xfId="0" applyFont="1" applyFill="1" applyBorder="1" applyAlignment="1" applyProtection="1">
      <alignment/>
      <protection locked="0"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1" fillId="0" borderId="36" xfId="0" applyFont="1" applyFill="1" applyBorder="1" applyAlignment="1">
      <alignment horizontal="center" wrapText="1"/>
    </xf>
    <xf numFmtId="0" fontId="0" fillId="0" borderId="0" xfId="0" applyNumberFormat="1" applyFont="1" applyBorder="1" applyAlignment="1">
      <alignment/>
    </xf>
    <xf numFmtId="0" fontId="17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11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4" borderId="11" xfId="66" applyNumberFormat="1" applyFont="1" applyFill="1" applyBorder="1" applyAlignment="1" applyProtection="1">
      <alignment horizontal="left" vertical="top" wrapText="1"/>
      <protection locked="0"/>
    </xf>
    <xf numFmtId="0" fontId="14" fillId="4" borderId="37" xfId="67" applyNumberFormat="1" applyFont="1" applyFill="1" applyBorder="1" applyAlignment="1" applyProtection="1">
      <alignment horizontal="center" vertical="top" wrapText="1"/>
      <protection locked="0"/>
    </xf>
    <xf numFmtId="0" fontId="15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37" fillId="4" borderId="34" xfId="67" applyNumberFormat="1" applyFont="1" applyFill="1" applyBorder="1" applyAlignment="1" applyProtection="1">
      <alignment horizontal="center" vertical="top" wrapText="1"/>
      <protection locked="0"/>
    </xf>
    <xf numFmtId="49" fontId="38" fillId="4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4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4" borderId="10" xfId="0" applyNumberFormat="1" applyFont="1" applyFill="1" applyBorder="1" applyAlignment="1">
      <alignment horizontal="center" vertical="top" wrapText="1"/>
    </xf>
    <xf numFmtId="0" fontId="35" fillId="4" borderId="12" xfId="0" applyFont="1" applyFill="1" applyBorder="1" applyAlignment="1" applyProtection="1">
      <alignment wrapText="1"/>
      <protection locked="0"/>
    </xf>
    <xf numFmtId="0" fontId="35" fillId="0" borderId="36" xfId="0" applyFont="1" applyFill="1" applyBorder="1" applyAlignment="1" applyProtection="1">
      <alignment wrapText="1"/>
      <protection locked="0"/>
    </xf>
    <xf numFmtId="49" fontId="15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62" applyNumberFormat="1" applyFont="1" applyFill="1" applyBorder="1" applyAlignment="1" applyProtection="1">
      <alignment horizontal="center" vertical="top" wrapText="1"/>
      <protection locked="0"/>
    </xf>
    <xf numFmtId="0" fontId="11" fillId="0" borderId="36" xfId="0" applyFont="1" applyFill="1" applyBorder="1" applyAlignment="1" applyProtection="1">
      <alignment horizontal="left"/>
      <protection locked="0"/>
    </xf>
    <xf numFmtId="49" fontId="35" fillId="4" borderId="12" xfId="0" applyNumberFormat="1" applyFont="1" applyFill="1" applyBorder="1" applyAlignment="1" applyProtection="1">
      <alignment/>
      <protection/>
    </xf>
    <xf numFmtId="14" fontId="35" fillId="4" borderId="12" xfId="0" applyNumberFormat="1" applyFont="1" applyFill="1" applyBorder="1" applyAlignment="1" applyProtection="1">
      <alignment/>
      <protection locked="0"/>
    </xf>
    <xf numFmtId="0" fontId="35" fillId="4" borderId="12" xfId="0" applyFont="1" applyFill="1" applyBorder="1" applyAlignment="1" applyProtection="1">
      <alignment/>
      <protection locked="0"/>
    </xf>
    <xf numFmtId="49" fontId="35" fillId="0" borderId="36" xfId="0" applyNumberFormat="1" applyFont="1" applyFill="1" applyBorder="1" applyAlignment="1" applyProtection="1">
      <alignment/>
      <protection/>
    </xf>
    <xf numFmtId="0" fontId="11" fillId="4" borderId="12" xfId="0" applyNumberFormat="1" applyFont="1" applyFill="1" applyBorder="1" applyAlignment="1" applyProtection="1">
      <alignment/>
      <protection locked="0"/>
    </xf>
    <xf numFmtId="49" fontId="15" fillId="4" borderId="10" xfId="36" applyNumberFormat="1" applyFont="1" applyFill="1" applyBorder="1" applyAlignment="1">
      <alignment horizontal="left" vertical="top" wrapText="1"/>
      <protection/>
    </xf>
    <xf numFmtId="1" fontId="15" fillId="4" borderId="10" xfId="37" applyNumberFormat="1" applyFont="1" applyFill="1" applyBorder="1" applyAlignment="1">
      <alignment horizontal="left" vertical="top" wrapText="1"/>
      <protection/>
    </xf>
    <xf numFmtId="1" fontId="17" fillId="0" borderId="10" xfId="37" applyNumberFormat="1" applyFont="1" applyFill="1" applyBorder="1" applyAlignment="1">
      <alignment horizontal="left" vertical="top" wrapText="1"/>
      <protection/>
    </xf>
    <xf numFmtId="0" fontId="11" fillId="4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4" fontId="14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0" applyFont="1" applyFill="1" applyBorder="1" applyAlignment="1">
      <alignment/>
    </xf>
    <xf numFmtId="0" fontId="7" fillId="0" borderId="36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34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1" fillId="0" borderId="10" xfId="0" applyFont="1" applyBorder="1" applyAlignment="1">
      <alignment/>
    </xf>
    <xf numFmtId="3" fontId="39" fillId="4" borderId="36" xfId="0" applyNumberFormat="1" applyFont="1" applyFill="1" applyBorder="1" applyAlignment="1" applyProtection="1">
      <alignment horizontal="center" wrapText="1"/>
      <protection locked="0"/>
    </xf>
    <xf numFmtId="0" fontId="11" fillId="0" borderId="10" xfId="0" applyFont="1" applyBorder="1" applyAlignment="1">
      <alignment/>
    </xf>
    <xf numFmtId="0" fontId="11" fillId="0" borderId="36" xfId="59" applyNumberFormat="1" applyFont="1" applyFill="1" applyBorder="1" applyAlignment="1" applyProtection="1">
      <alignment horizontal="center" vertical="center" wrapText="1"/>
      <protection locked="0"/>
    </xf>
    <xf numFmtId="14" fontId="11" fillId="0" borderId="10" xfId="0" applyNumberFormat="1" applyFont="1" applyFill="1" applyBorder="1" applyAlignment="1" applyProtection="1">
      <alignment horizontal="center" vertical="center" wrapText="1"/>
      <protection/>
    </xf>
    <xf numFmtId="14" fontId="11" fillId="0" borderId="10" xfId="0" applyNumberFormat="1" applyFont="1" applyFill="1" applyBorder="1" applyAlignment="1" applyProtection="1">
      <alignment horizontal="center" vertical="center" wrapText="1"/>
      <protection/>
    </xf>
    <xf numFmtId="14" fontId="11" fillId="4" borderId="36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Alignment="1">
      <alignment horizontal="center"/>
    </xf>
    <xf numFmtId="14" fontId="14" fillId="4" borderId="10" xfId="59" applyNumberFormat="1" applyFont="1" applyFill="1" applyBorder="1" applyAlignment="1" applyProtection="1">
      <alignment horizontal="center" vertical="center" wrapText="1"/>
      <protection locked="0"/>
    </xf>
    <xf numFmtId="14" fontId="14" fillId="4" borderId="10" xfId="59" applyNumberFormat="1" applyFont="1" applyFill="1" applyBorder="1" applyAlignment="1" applyProtection="1">
      <alignment horizontal="left" vertical="center" wrapText="1"/>
      <protection locked="0"/>
    </xf>
    <xf numFmtId="14" fontId="0" fillId="0" borderId="10" xfId="0" applyNumberFormat="1" applyFont="1" applyFill="1" applyBorder="1" applyAlignment="1">
      <alignment horizontal="center"/>
    </xf>
    <xf numFmtId="14" fontId="0" fillId="0" borderId="0" xfId="0" applyNumberFormat="1" applyFont="1" applyFill="1" applyAlignment="1">
      <alignment horizontal="center"/>
    </xf>
    <xf numFmtId="3" fontId="7" fillId="0" borderId="12" xfId="0" applyNumberFormat="1" applyFont="1" applyFill="1" applyBorder="1" applyAlignment="1" applyProtection="1">
      <alignment wrapText="1"/>
      <protection locked="0"/>
    </xf>
    <xf numFmtId="49" fontId="7" fillId="0" borderId="12" xfId="0" applyNumberFormat="1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 locked="0"/>
    </xf>
    <xf numFmtId="0" fontId="11" fillId="0" borderId="12" xfId="0" applyFont="1" applyFill="1" applyBorder="1" applyAlignment="1" applyProtection="1">
      <alignment/>
      <protection locked="0"/>
    </xf>
    <xf numFmtId="0" fontId="11" fillId="0" borderId="34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11" fillId="0" borderId="36" xfId="0" applyFont="1" applyFill="1" applyBorder="1" applyAlignment="1">
      <alignment/>
    </xf>
    <xf numFmtId="49" fontId="11" fillId="0" borderId="36" xfId="62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67" applyNumberFormat="1" applyFont="1" applyFill="1" applyBorder="1" applyAlignment="1" applyProtection="1">
      <alignment horizontal="right" vertical="top" wrapText="1"/>
      <protection locked="0"/>
    </xf>
    <xf numFmtId="0" fontId="14" fillId="0" borderId="10" xfId="67" applyNumberFormat="1" applyFont="1" applyFill="1" applyBorder="1" applyAlignment="1" applyProtection="1">
      <alignment horizontal="right" vertical="top" wrapText="1"/>
      <protection locked="0"/>
    </xf>
    <xf numFmtId="0" fontId="11" fillId="0" borderId="12" xfId="0" applyFont="1" applyFill="1" applyBorder="1" applyAlignment="1" applyProtection="1">
      <alignment wrapText="1"/>
      <protection locked="0"/>
    </xf>
    <xf numFmtId="0" fontId="11" fillId="0" borderId="36" xfId="0" applyFont="1" applyFill="1" applyBorder="1" applyAlignment="1" applyProtection="1">
      <alignment horizontal="left" wrapText="1"/>
      <protection locked="0"/>
    </xf>
    <xf numFmtId="0" fontId="11" fillId="0" borderId="10" xfId="0" applyFont="1" applyFill="1" applyBorder="1" applyAlignment="1">
      <alignment vertical="top" wrapText="1"/>
    </xf>
    <xf numFmtId="0" fontId="11" fillId="0" borderId="10" xfId="59" applyNumberFormat="1" applyFont="1" applyFill="1" applyBorder="1" applyAlignment="1" applyProtection="1">
      <alignment horizontal="left" vertical="center" wrapText="1"/>
      <protection locked="0"/>
    </xf>
    <xf numFmtId="49" fontId="11" fillId="0" borderId="36" xfId="0" applyNumberFormat="1" applyFont="1" applyFill="1" applyBorder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11" fillId="0" borderId="36" xfId="59" applyNumberFormat="1" applyFont="1" applyFill="1" applyBorder="1" applyAlignment="1" applyProtection="1">
      <alignment horizontal="left" vertical="center" wrapText="1"/>
      <protection locked="0"/>
    </xf>
    <xf numFmtId="3" fontId="11" fillId="0" borderId="36" xfId="0" applyNumberFormat="1" applyFont="1" applyFill="1" applyBorder="1" applyAlignment="1" applyProtection="1">
      <alignment wrapText="1"/>
      <protection locked="0"/>
    </xf>
    <xf numFmtId="0" fontId="11" fillId="0" borderId="36" xfId="0" applyFont="1" applyFill="1" applyBorder="1" applyAlignment="1" applyProtection="1">
      <alignment wrapText="1"/>
      <protection locked="0"/>
    </xf>
    <xf numFmtId="14" fontId="11" fillId="0" borderId="10" xfId="0" applyNumberFormat="1" applyFont="1" applyFill="1" applyBorder="1" applyAlignment="1" applyProtection="1">
      <alignment horizontal="left" wrapText="1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11" fillId="0" borderId="10" xfId="0" applyFont="1" applyFill="1" applyBorder="1" applyAlignment="1" applyProtection="1">
      <alignment horizontal="right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49" fontId="11" fillId="0" borderId="10" xfId="0" applyNumberFormat="1" applyFont="1" applyFill="1" applyBorder="1" applyAlignment="1" applyProtection="1">
      <alignment wrapText="1"/>
      <protection locked="0"/>
    </xf>
    <xf numFmtId="14" fontId="11" fillId="0" borderId="36" xfId="0" applyNumberFormat="1" applyFont="1" applyFill="1" applyBorder="1" applyAlignment="1" applyProtection="1">
      <alignment horizontal="right"/>
      <protection locked="0"/>
    </xf>
    <xf numFmtId="14" fontId="11" fillId="0" borderId="10" xfId="0" applyNumberFormat="1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right" vertical="top" wrapText="1"/>
      <protection locked="0"/>
    </xf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right"/>
      <protection locked="0"/>
    </xf>
    <xf numFmtId="49" fontId="11" fillId="0" borderId="10" xfId="0" applyNumberFormat="1" applyFont="1" applyFill="1" applyBorder="1" applyAlignment="1" applyProtection="1">
      <alignment horizontal="left" wrapText="1"/>
      <protection locked="0"/>
    </xf>
    <xf numFmtId="49" fontId="11" fillId="0" borderId="10" xfId="0" applyNumberFormat="1" applyFont="1" applyFill="1" applyBorder="1" applyAlignment="1" applyProtection="1">
      <alignment horizontal="right" wrapText="1"/>
      <protection locked="0"/>
    </xf>
    <xf numFmtId="14" fontId="11" fillId="0" borderId="10" xfId="0" applyNumberFormat="1" applyFont="1" applyFill="1" applyBorder="1" applyAlignment="1" applyProtection="1">
      <alignment horizontal="left" wrapText="1"/>
      <protection locked="0"/>
    </xf>
    <xf numFmtId="1" fontId="11" fillId="0" borderId="10" xfId="0" applyNumberFormat="1" applyFont="1" applyFill="1" applyBorder="1" applyAlignment="1" applyProtection="1">
      <alignment horizontal="left" vertical="top" wrapText="1"/>
      <protection locked="0"/>
    </xf>
    <xf numFmtId="1" fontId="11" fillId="0" borderId="10" xfId="0" applyNumberFormat="1" applyFont="1" applyFill="1" applyBorder="1" applyAlignment="1" applyProtection="1">
      <alignment horizontal="right" vertical="top" wrapText="1"/>
      <protection locked="0"/>
    </xf>
    <xf numFmtId="0" fontId="11" fillId="0" borderId="10" xfId="0" applyNumberFormat="1" applyFont="1" applyFill="1" applyBorder="1" applyAlignment="1" applyProtection="1">
      <alignment horizontal="left" wrapText="1"/>
      <protection locked="0"/>
    </xf>
    <xf numFmtId="0" fontId="14" fillId="0" borderId="10" xfId="0" applyFont="1" applyFill="1" applyBorder="1" applyAlignment="1">
      <alignment/>
    </xf>
    <xf numFmtId="3" fontId="11" fillId="0" borderId="12" xfId="0" applyNumberFormat="1" applyFont="1" applyFill="1" applyBorder="1" applyAlignment="1" applyProtection="1">
      <alignment wrapText="1"/>
      <protection locked="0"/>
    </xf>
    <xf numFmtId="0" fontId="11" fillId="0" borderId="38" xfId="0" applyFont="1" applyFill="1" applyBorder="1" applyAlignment="1" applyProtection="1">
      <alignment wrapText="1"/>
      <protection locked="0"/>
    </xf>
    <xf numFmtId="49" fontId="11" fillId="0" borderId="12" xfId="0" applyNumberFormat="1" applyFont="1" applyFill="1" applyBorder="1" applyAlignment="1" applyProtection="1">
      <alignment/>
      <protection/>
    </xf>
    <xf numFmtId="0" fontId="14" fillId="0" borderId="10" xfId="0" applyFont="1" applyBorder="1" applyAlignment="1">
      <alignment/>
    </xf>
    <xf numFmtId="0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14" fontId="11" fillId="0" borderId="10" xfId="0" applyNumberFormat="1" applyFont="1" applyBorder="1" applyAlignment="1">
      <alignment horizontal="right"/>
    </xf>
    <xf numFmtId="0" fontId="14" fillId="0" borderId="10" xfId="0" applyFont="1" applyFill="1" applyBorder="1" applyAlignment="1">
      <alignment/>
    </xf>
    <xf numFmtId="0" fontId="11" fillId="0" borderId="10" xfId="0" applyFont="1" applyFill="1" applyBorder="1" applyAlignment="1" applyProtection="1">
      <alignment/>
      <protection/>
    </xf>
    <xf numFmtId="1" fontId="7" fillId="0" borderId="10" xfId="0" applyNumberFormat="1" applyFont="1" applyFill="1" applyBorder="1" applyAlignment="1" applyProtection="1">
      <alignment wrapText="1"/>
      <protection locked="0"/>
    </xf>
    <xf numFmtId="0" fontId="11" fillId="0" borderId="10" xfId="0" applyNumberFormat="1" applyFont="1" applyFill="1" applyBorder="1" applyAlignment="1" applyProtection="1">
      <alignment horizontal="right" vertical="top" wrapText="1"/>
      <protection locked="0"/>
    </xf>
    <xf numFmtId="0" fontId="7" fillId="24" borderId="10" xfId="66" applyNumberFormat="1" applyFont="1" applyFill="1" applyBorder="1" applyAlignment="1" applyProtection="1">
      <alignment horizontal="left" vertical="top" wrapText="1"/>
      <protection locked="0"/>
    </xf>
    <xf numFmtId="49" fontId="11" fillId="24" borderId="10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 applyProtection="1">
      <alignment/>
      <protection/>
    </xf>
    <xf numFmtId="1" fontId="11" fillId="0" borderId="10" xfId="37" applyNumberFormat="1" applyFont="1" applyFill="1" applyBorder="1" applyAlignment="1" applyProtection="1">
      <alignment horizontal="left" vertical="top" wrapText="1" shrinkToFit="1"/>
      <protection locked="0"/>
    </xf>
    <xf numFmtId="0" fontId="11" fillId="0" borderId="36" xfId="0" applyFont="1" applyFill="1" applyBorder="1" applyAlignment="1" applyProtection="1">
      <alignment horizontal="right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14" fontId="11" fillId="0" borderId="10" xfId="0" applyNumberFormat="1" applyFont="1" applyFill="1" applyBorder="1" applyAlignment="1" applyProtection="1">
      <alignment horizontal="left"/>
      <protection locked="0"/>
    </xf>
    <xf numFmtId="49" fontId="11" fillId="0" borderId="10" xfId="0" applyNumberFormat="1" applyFont="1" applyFill="1" applyBorder="1" applyAlignment="1" applyProtection="1">
      <alignment wrapText="1"/>
      <protection locked="0"/>
    </xf>
    <xf numFmtId="0" fontId="11" fillId="0" borderId="10" xfId="0" applyFont="1" applyFill="1" applyBorder="1" applyAlignment="1" applyProtection="1">
      <alignment/>
      <protection/>
    </xf>
    <xf numFmtId="14" fontId="11" fillId="0" borderId="36" xfId="0" applyNumberFormat="1" applyFont="1" applyFill="1" applyBorder="1" applyAlignment="1" applyProtection="1">
      <alignment horizontal="left" wrapText="1"/>
      <protection locked="0"/>
    </xf>
    <xf numFmtId="1" fontId="7" fillId="0" borderId="10" xfId="0" applyNumberFormat="1" applyFont="1" applyFill="1" applyBorder="1" applyAlignment="1" applyProtection="1">
      <alignment wrapText="1"/>
      <protection locked="0"/>
    </xf>
    <xf numFmtId="0" fontId="11" fillId="0" borderId="10" xfId="0" applyNumberFormat="1" applyFont="1" applyFill="1" applyBorder="1" applyAlignment="1" applyProtection="1">
      <alignment horizontal="right" vertical="top" wrapText="1"/>
      <protection locked="0"/>
    </xf>
    <xf numFmtId="0" fontId="0" fillId="25" borderId="0" xfId="0" applyFont="1" applyFill="1" applyAlignment="1">
      <alignment wrapText="1"/>
    </xf>
    <xf numFmtId="3" fontId="7" fillId="0" borderId="36" xfId="0" applyNumberFormat="1" applyFont="1" applyFill="1" applyBorder="1" applyAlignment="1" applyProtection="1">
      <alignment wrapText="1"/>
      <protection locked="0"/>
    </xf>
    <xf numFmtId="0" fontId="7" fillId="0" borderId="36" xfId="0" applyFont="1" applyFill="1" applyBorder="1" applyAlignment="1" applyProtection="1">
      <alignment wrapText="1"/>
      <protection locked="0"/>
    </xf>
    <xf numFmtId="49" fontId="7" fillId="0" borderId="36" xfId="0" applyNumberFormat="1" applyFont="1" applyFill="1" applyBorder="1" applyAlignment="1" applyProtection="1">
      <alignment/>
      <protection/>
    </xf>
    <xf numFmtId="1" fontId="11" fillId="0" borderId="10" xfId="37" applyNumberFormat="1" applyFont="1" applyFill="1" applyBorder="1" applyAlignment="1" applyProtection="1">
      <alignment horizontal="right" vertical="top" wrapText="1" shrinkToFit="1"/>
      <protection locked="0"/>
    </xf>
    <xf numFmtId="0" fontId="11" fillId="0" borderId="36" xfId="0" applyNumberFormat="1" applyFont="1" applyFill="1" applyBorder="1" applyAlignment="1" applyProtection="1">
      <alignment horizontal="left" wrapText="1"/>
      <protection locked="0"/>
    </xf>
    <xf numFmtId="49" fontId="11" fillId="0" borderId="36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left" vertical="top" wrapText="1"/>
    </xf>
    <xf numFmtId="0" fontId="14" fillId="0" borderId="10" xfId="0" applyFont="1" applyBorder="1" applyAlignment="1">
      <alignment wrapText="1"/>
    </xf>
    <xf numFmtId="14" fontId="11" fillId="0" borderId="12" xfId="0" applyNumberFormat="1" applyFont="1" applyFill="1" applyBorder="1" applyAlignment="1" applyProtection="1">
      <alignment horizontal="left" wrapText="1"/>
      <protection locked="0"/>
    </xf>
    <xf numFmtId="0" fontId="7" fillId="0" borderId="36" xfId="0" applyFont="1" applyFill="1" applyBorder="1" applyAlignment="1" applyProtection="1">
      <alignment wrapText="1"/>
      <protection locked="0"/>
    </xf>
    <xf numFmtId="49" fontId="7" fillId="0" borderId="36" xfId="0" applyNumberFormat="1" applyFont="1" applyFill="1" applyBorder="1" applyAlignment="1" applyProtection="1">
      <alignment/>
      <protection/>
    </xf>
    <xf numFmtId="3" fontId="11" fillId="24" borderId="12" xfId="0" applyNumberFormat="1" applyFont="1" applyFill="1" applyBorder="1" applyAlignment="1" applyProtection="1">
      <alignment wrapText="1"/>
      <protection locked="0"/>
    </xf>
    <xf numFmtId="14" fontId="11" fillId="0" borderId="12" xfId="0" applyNumberFormat="1" applyFont="1" applyBorder="1" applyAlignment="1">
      <alignment horizontal="right"/>
    </xf>
    <xf numFmtId="14" fontId="11" fillId="0" borderId="10" xfId="0" applyNumberFormat="1" applyFont="1" applyBorder="1" applyAlignment="1">
      <alignment/>
    </xf>
    <xf numFmtId="3" fontId="11" fillId="24" borderId="10" xfId="0" applyNumberFormat="1" applyFont="1" applyFill="1" applyBorder="1" applyAlignment="1" applyProtection="1">
      <alignment wrapText="1"/>
      <protection locked="0"/>
    </xf>
    <xf numFmtId="14" fontId="11" fillId="24" borderId="10" xfId="0" applyNumberFormat="1" applyFont="1" applyFill="1" applyBorder="1" applyAlignment="1">
      <alignment horizontal="right"/>
    </xf>
    <xf numFmtId="0" fontId="7" fillId="0" borderId="10" xfId="66" applyNumberFormat="1" applyFont="1" applyFill="1" applyBorder="1" applyAlignment="1" applyProtection="1">
      <alignment horizontal="left" vertical="center" wrapText="1"/>
      <protection locked="0"/>
    </xf>
    <xf numFmtId="49" fontId="7" fillId="0" borderId="22" xfId="62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>
      <alignment vertical="center"/>
    </xf>
    <xf numFmtId="14" fontId="11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vertical="center" wrapText="1"/>
    </xf>
    <xf numFmtId="14" fontId="11" fillId="0" borderId="10" xfId="0" applyNumberFormat="1" applyFont="1" applyFill="1" applyBorder="1" applyAlignment="1" applyProtection="1">
      <alignment horizontal="left" vertical="top" wrapText="1"/>
      <protection locked="0"/>
    </xf>
    <xf numFmtId="14" fontId="11" fillId="0" borderId="12" xfId="0" applyNumberFormat="1" applyFont="1" applyFill="1" applyBorder="1" applyAlignment="1" applyProtection="1">
      <alignment horizontal="right"/>
      <protection locked="0"/>
    </xf>
    <xf numFmtId="14" fontId="11" fillId="24" borderId="12" xfId="0" applyNumberFormat="1" applyFont="1" applyFill="1" applyBorder="1" applyAlignment="1" applyProtection="1">
      <alignment horizontal="left" wrapText="1"/>
      <protection locked="0"/>
    </xf>
    <xf numFmtId="0" fontId="7" fillId="0" borderId="12" xfId="0" applyFont="1" applyFill="1" applyBorder="1" applyAlignment="1" applyProtection="1">
      <alignment vertical="center" wrapText="1"/>
      <protection locked="0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20" borderId="39" xfId="0" applyNumberFormat="1" applyFont="1" applyFill="1" applyBorder="1" applyAlignment="1" applyProtection="1">
      <alignment horizontal="center" vertical="center" textRotation="90" wrapText="1"/>
      <protection/>
    </xf>
    <xf numFmtId="49" fontId="3" fillId="20" borderId="40" xfId="0" applyNumberFormat="1" applyFont="1" applyFill="1" applyBorder="1" applyAlignment="1" applyProtection="1">
      <alignment horizontal="center" vertical="center" textRotation="90" wrapText="1"/>
      <protection/>
    </xf>
    <xf numFmtId="49" fontId="3" fillId="2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3" fillId="20" borderId="39" xfId="0" applyNumberFormat="1" applyFont="1" applyFill="1" applyBorder="1" applyAlignment="1" applyProtection="1">
      <alignment horizontal="center" vertical="center" textRotation="90"/>
      <protection/>
    </xf>
    <xf numFmtId="49" fontId="3" fillId="20" borderId="29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Font="1" applyAlignment="1">
      <alignment horizontal="center" vertical="center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Обычный 3_План-заказа на  2013 год с лабораторными исследованиями окончательный" xfId="69"/>
    <cellStyle name="Обычный 5" xfId="70"/>
    <cellStyle name="Обычный_План-заказ Чойского района на ноябрь 2006г.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20"/>
  <sheetViews>
    <sheetView tabSelected="1" zoomScalePageLayoutView="0" workbookViewId="0" topLeftCell="A1">
      <pane xSplit="3" ySplit="6" topLeftCell="D203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88" sqref="A188"/>
    </sheetView>
  </sheetViews>
  <sheetFormatPr defaultColWidth="9.00390625" defaultRowHeight="12.75"/>
  <cols>
    <col min="1" max="1" width="6.625" style="83" customWidth="1"/>
    <col min="2" max="2" width="19.875" style="103" customWidth="1"/>
    <col min="3" max="3" width="38.25390625" style="83" customWidth="1"/>
    <col min="4" max="4" width="32.875" style="83" customWidth="1"/>
    <col min="5" max="5" width="16.00390625" style="83" customWidth="1"/>
    <col min="6" max="6" width="13.625" style="261" customWidth="1"/>
    <col min="7" max="7" width="7.25390625" style="83" customWidth="1"/>
    <col min="8" max="8" width="9.875" style="83" customWidth="1"/>
    <col min="9" max="9" width="14.125" style="213" customWidth="1"/>
    <col min="10" max="16384" width="9.125" style="83" customWidth="1"/>
  </cols>
  <sheetData>
    <row r="1" spans="2:6" ht="38.25">
      <c r="B1" s="215"/>
      <c r="D1" s="328" t="s">
        <v>446</v>
      </c>
      <c r="F1" s="167"/>
    </row>
    <row r="2" spans="1:9" s="78" customFormat="1" ht="12.75">
      <c r="A2" s="355" t="s">
        <v>166</v>
      </c>
      <c r="B2" s="356"/>
      <c r="C2" s="356"/>
      <c r="D2" s="356"/>
      <c r="E2" s="356"/>
      <c r="F2" s="356"/>
      <c r="G2" s="90"/>
      <c r="H2" s="90"/>
      <c r="I2" s="90"/>
    </row>
    <row r="3" spans="1:9" s="82" customFormat="1" ht="12.75" hidden="1">
      <c r="A3" s="99"/>
      <c r="B3" s="102"/>
      <c r="C3" s="79"/>
      <c r="D3" s="80"/>
      <c r="E3" s="81"/>
      <c r="F3" s="167"/>
      <c r="I3" s="210"/>
    </row>
    <row r="4" spans="1:9" s="104" customFormat="1" ht="27.75" customHeight="1">
      <c r="A4" s="146"/>
      <c r="B4" s="147"/>
      <c r="C4" s="148"/>
      <c r="D4" s="148"/>
      <c r="E4" s="149"/>
      <c r="F4" s="258"/>
      <c r="G4" s="150" t="s">
        <v>33</v>
      </c>
      <c r="H4" s="150"/>
      <c r="I4" s="161" t="s">
        <v>158</v>
      </c>
    </row>
    <row r="5" spans="1:9" s="84" customFormat="1" ht="105.75" customHeight="1">
      <c r="A5" s="152" t="s">
        <v>87</v>
      </c>
      <c r="B5" s="153" t="s">
        <v>86</v>
      </c>
      <c r="C5" s="154" t="s">
        <v>34</v>
      </c>
      <c r="D5" s="154" t="s">
        <v>22</v>
      </c>
      <c r="E5" s="154" t="s">
        <v>37</v>
      </c>
      <c r="F5" s="155" t="s">
        <v>62</v>
      </c>
      <c r="G5" s="154" t="s">
        <v>63</v>
      </c>
      <c r="H5" s="154" t="s">
        <v>64</v>
      </c>
      <c r="I5" s="161" t="s">
        <v>159</v>
      </c>
    </row>
    <row r="6" spans="1:9" s="156" customFormat="1" ht="15.75">
      <c r="A6" s="160"/>
      <c r="B6" s="151"/>
      <c r="C6" s="162"/>
      <c r="D6" s="162"/>
      <c r="E6" s="162"/>
      <c r="F6" s="259"/>
      <c r="G6" s="162"/>
      <c r="H6" s="162"/>
      <c r="I6" s="162"/>
    </row>
    <row r="7" spans="1:9" s="247" customFormat="1" ht="24" customHeight="1">
      <c r="A7" s="171"/>
      <c r="B7" s="172" t="s">
        <v>151</v>
      </c>
      <c r="C7" s="170" t="s">
        <v>93</v>
      </c>
      <c r="D7" s="173"/>
      <c r="E7" s="173"/>
      <c r="F7" s="260"/>
      <c r="G7" s="173"/>
      <c r="H7" s="173"/>
      <c r="I7" s="173"/>
    </row>
    <row r="8" spans="1:9" s="247" customFormat="1" ht="24" customHeight="1">
      <c r="A8" s="171"/>
      <c r="B8" s="172" t="s">
        <v>151</v>
      </c>
      <c r="C8" s="170" t="s">
        <v>94</v>
      </c>
      <c r="D8" s="173"/>
      <c r="E8" s="173"/>
      <c r="F8" s="260"/>
      <c r="G8" s="173"/>
      <c r="H8" s="173"/>
      <c r="I8" s="173"/>
    </row>
    <row r="9" spans="1:10" s="192" customFormat="1" ht="25.5">
      <c r="A9" s="284">
        <v>1</v>
      </c>
      <c r="B9" s="285" t="s">
        <v>151</v>
      </c>
      <c r="C9" s="286" t="s">
        <v>167</v>
      </c>
      <c r="D9" s="287" t="s">
        <v>196</v>
      </c>
      <c r="E9" s="283" t="s">
        <v>197</v>
      </c>
      <c r="F9" s="294">
        <v>42261</v>
      </c>
      <c r="G9" s="291"/>
      <c r="H9" s="315">
        <v>15</v>
      </c>
      <c r="I9" s="235" t="s">
        <v>125</v>
      </c>
      <c r="J9" s="235"/>
    </row>
    <row r="10" spans="1:10" s="192" customFormat="1" ht="63.75">
      <c r="A10" s="284">
        <v>2</v>
      </c>
      <c r="B10" s="285" t="s">
        <v>151</v>
      </c>
      <c r="C10" s="286" t="s">
        <v>168</v>
      </c>
      <c r="D10" s="287" t="s">
        <v>198</v>
      </c>
      <c r="E10" s="283" t="s">
        <v>199</v>
      </c>
      <c r="F10" s="288">
        <v>42264</v>
      </c>
      <c r="G10" s="289"/>
      <c r="H10" s="290">
        <v>15</v>
      </c>
      <c r="I10" s="235" t="s">
        <v>126</v>
      </c>
      <c r="J10" s="235"/>
    </row>
    <row r="11" spans="1:10" s="192" customFormat="1" ht="25.5">
      <c r="A11" s="284">
        <v>3</v>
      </c>
      <c r="B11" s="285" t="s">
        <v>151</v>
      </c>
      <c r="C11" s="286" t="s">
        <v>169</v>
      </c>
      <c r="D11" s="287" t="s">
        <v>200</v>
      </c>
      <c r="E11" s="283" t="s">
        <v>201</v>
      </c>
      <c r="F11" s="288">
        <v>42270</v>
      </c>
      <c r="G11" s="289"/>
      <c r="H11" s="290">
        <v>15</v>
      </c>
      <c r="I11" s="235" t="s">
        <v>126</v>
      </c>
      <c r="J11" s="235"/>
    </row>
    <row r="12" spans="1:10" s="192" customFormat="1" ht="25.5">
      <c r="A12" s="284">
        <v>4</v>
      </c>
      <c r="B12" s="285" t="s">
        <v>151</v>
      </c>
      <c r="C12" s="286" t="s">
        <v>170</v>
      </c>
      <c r="D12" s="287" t="s">
        <v>202</v>
      </c>
      <c r="E12" s="283" t="s">
        <v>203</v>
      </c>
      <c r="F12" s="288">
        <v>42269</v>
      </c>
      <c r="G12" s="289"/>
      <c r="H12" s="290">
        <v>50</v>
      </c>
      <c r="I12" s="191" t="s">
        <v>84</v>
      </c>
      <c r="J12" s="235"/>
    </row>
    <row r="13" spans="1:10" s="192" customFormat="1" ht="76.5">
      <c r="A13" s="284">
        <v>5</v>
      </c>
      <c r="B13" s="285" t="s">
        <v>151</v>
      </c>
      <c r="C13" s="286" t="s">
        <v>171</v>
      </c>
      <c r="D13" s="287" t="s">
        <v>204</v>
      </c>
      <c r="E13" s="283" t="s">
        <v>205</v>
      </c>
      <c r="F13" s="288">
        <v>42250</v>
      </c>
      <c r="G13" s="289">
        <v>20</v>
      </c>
      <c r="H13" s="290"/>
      <c r="I13" s="193" t="s">
        <v>447</v>
      </c>
      <c r="J13" s="235"/>
    </row>
    <row r="14" spans="1:10" s="192" customFormat="1" ht="38.25">
      <c r="A14" s="284">
        <v>6</v>
      </c>
      <c r="B14" s="285" t="s">
        <v>151</v>
      </c>
      <c r="C14" s="286" t="s">
        <v>172</v>
      </c>
      <c r="D14" s="287" t="s">
        <v>206</v>
      </c>
      <c r="E14" s="283" t="s">
        <v>207</v>
      </c>
      <c r="F14" s="288">
        <v>42269</v>
      </c>
      <c r="G14" s="289"/>
      <c r="H14" s="290">
        <v>15</v>
      </c>
      <c r="I14" s="193" t="s">
        <v>379</v>
      </c>
      <c r="J14" s="235"/>
    </row>
    <row r="15" spans="1:10" s="192" customFormat="1" ht="38.25">
      <c r="A15" s="284">
        <v>7</v>
      </c>
      <c r="B15" s="285" t="s">
        <v>151</v>
      </c>
      <c r="C15" s="286" t="s">
        <v>173</v>
      </c>
      <c r="D15" s="287" t="s">
        <v>208</v>
      </c>
      <c r="E15" s="283" t="s">
        <v>209</v>
      </c>
      <c r="F15" s="288">
        <v>42270</v>
      </c>
      <c r="G15" s="289"/>
      <c r="H15" s="290">
        <v>15</v>
      </c>
      <c r="I15" s="193" t="s">
        <v>379</v>
      </c>
      <c r="J15" s="235"/>
    </row>
    <row r="16" spans="1:10" s="192" customFormat="1" ht="25.5">
      <c r="A16" s="284">
        <v>8</v>
      </c>
      <c r="B16" s="285" t="s">
        <v>151</v>
      </c>
      <c r="C16" s="286" t="s">
        <v>174</v>
      </c>
      <c r="D16" s="287" t="s">
        <v>210</v>
      </c>
      <c r="E16" s="283" t="s">
        <v>211</v>
      </c>
      <c r="F16" s="325">
        <v>42275</v>
      </c>
      <c r="G16" s="280"/>
      <c r="H16" s="320">
        <v>15</v>
      </c>
      <c r="I16" s="235" t="s">
        <v>125</v>
      </c>
      <c r="J16" s="235"/>
    </row>
    <row r="17" spans="1:10" s="192" customFormat="1" ht="38.25">
      <c r="A17" s="284">
        <v>9</v>
      </c>
      <c r="B17" s="285" t="s">
        <v>151</v>
      </c>
      <c r="C17" s="286" t="s">
        <v>175</v>
      </c>
      <c r="D17" s="287" t="s">
        <v>212</v>
      </c>
      <c r="E17" s="283" t="s">
        <v>213</v>
      </c>
      <c r="F17" s="325">
        <v>42256</v>
      </c>
      <c r="G17" s="289"/>
      <c r="H17" s="290">
        <v>15</v>
      </c>
      <c r="I17" s="235" t="s">
        <v>125</v>
      </c>
      <c r="J17" s="235"/>
    </row>
    <row r="18" spans="1:10" s="192" customFormat="1" ht="25.5">
      <c r="A18" s="284">
        <v>10</v>
      </c>
      <c r="B18" s="285" t="s">
        <v>151</v>
      </c>
      <c r="C18" s="286" t="s">
        <v>176</v>
      </c>
      <c r="D18" s="287" t="s">
        <v>214</v>
      </c>
      <c r="E18" s="283" t="s">
        <v>215</v>
      </c>
      <c r="F18" s="325">
        <v>42271</v>
      </c>
      <c r="G18" s="291"/>
      <c r="H18" s="315">
        <v>15</v>
      </c>
      <c r="I18" s="235" t="s">
        <v>125</v>
      </c>
      <c r="J18" s="235"/>
    </row>
    <row r="19" spans="1:10" s="192" customFormat="1" ht="25.5">
      <c r="A19" s="284">
        <v>11</v>
      </c>
      <c r="B19" s="285" t="s">
        <v>151</v>
      </c>
      <c r="C19" s="286" t="s">
        <v>177</v>
      </c>
      <c r="D19" s="287" t="s">
        <v>216</v>
      </c>
      <c r="E19" s="283" t="s">
        <v>217</v>
      </c>
      <c r="F19" s="325">
        <v>42256</v>
      </c>
      <c r="G19" s="291"/>
      <c r="H19" s="315">
        <v>15</v>
      </c>
      <c r="I19" s="235" t="s">
        <v>125</v>
      </c>
      <c r="J19" s="235"/>
    </row>
    <row r="20" spans="1:10" s="192" customFormat="1" ht="25.5">
      <c r="A20" s="284">
        <v>12</v>
      </c>
      <c r="B20" s="285" t="s">
        <v>151</v>
      </c>
      <c r="C20" s="286" t="s">
        <v>178</v>
      </c>
      <c r="D20" s="287" t="s">
        <v>218</v>
      </c>
      <c r="E20" s="283" t="s">
        <v>219</v>
      </c>
      <c r="F20" s="325">
        <v>42277</v>
      </c>
      <c r="G20" s="291"/>
      <c r="H20" s="315">
        <v>15</v>
      </c>
      <c r="I20" s="235" t="s">
        <v>125</v>
      </c>
      <c r="J20" s="235"/>
    </row>
    <row r="21" spans="1:10" s="192" customFormat="1" ht="25.5">
      <c r="A21" s="284">
        <v>13</v>
      </c>
      <c r="B21" s="285" t="s">
        <v>151</v>
      </c>
      <c r="C21" s="286" t="s">
        <v>179</v>
      </c>
      <c r="D21" s="287" t="s">
        <v>220</v>
      </c>
      <c r="E21" s="283" t="s">
        <v>221</v>
      </c>
      <c r="F21" s="325">
        <v>42264</v>
      </c>
      <c r="G21" s="289"/>
      <c r="H21" s="290">
        <v>15</v>
      </c>
      <c r="I21" s="235" t="s">
        <v>126</v>
      </c>
      <c r="J21" s="235"/>
    </row>
    <row r="22" spans="1:10" s="192" customFormat="1" ht="25.5">
      <c r="A22" s="284">
        <v>14</v>
      </c>
      <c r="B22" s="285" t="s">
        <v>151</v>
      </c>
      <c r="C22" s="286" t="s">
        <v>180</v>
      </c>
      <c r="D22" s="287" t="s">
        <v>222</v>
      </c>
      <c r="E22" s="283" t="s">
        <v>223</v>
      </c>
      <c r="F22" s="325">
        <v>42257</v>
      </c>
      <c r="G22" s="289"/>
      <c r="H22" s="290">
        <v>15</v>
      </c>
      <c r="I22" s="235" t="s">
        <v>84</v>
      </c>
      <c r="J22" s="235"/>
    </row>
    <row r="23" spans="1:10" s="192" customFormat="1" ht="25.5">
      <c r="A23" s="284"/>
      <c r="B23" s="285" t="s">
        <v>151</v>
      </c>
      <c r="C23" s="286" t="s">
        <v>180</v>
      </c>
      <c r="D23" s="287" t="s">
        <v>224</v>
      </c>
      <c r="E23" s="283" t="s">
        <v>223</v>
      </c>
      <c r="F23" s="325">
        <v>42257</v>
      </c>
      <c r="G23" s="289"/>
      <c r="H23" s="290">
        <v>15</v>
      </c>
      <c r="I23" s="235" t="s">
        <v>84</v>
      </c>
      <c r="J23" s="235"/>
    </row>
    <row r="24" spans="1:10" s="192" customFormat="1" ht="25.5">
      <c r="A24" s="284">
        <v>15</v>
      </c>
      <c r="B24" s="285" t="s">
        <v>151</v>
      </c>
      <c r="C24" s="286" t="s">
        <v>181</v>
      </c>
      <c r="D24" s="287" t="s">
        <v>225</v>
      </c>
      <c r="E24" s="283" t="s">
        <v>226</v>
      </c>
      <c r="F24" s="325">
        <v>42271</v>
      </c>
      <c r="G24" s="289"/>
      <c r="H24" s="290">
        <v>15</v>
      </c>
      <c r="I24" s="235" t="s">
        <v>84</v>
      </c>
      <c r="J24" s="235"/>
    </row>
    <row r="25" spans="1:10" s="192" customFormat="1" ht="25.5">
      <c r="A25" s="284">
        <v>16</v>
      </c>
      <c r="B25" s="285" t="s">
        <v>151</v>
      </c>
      <c r="C25" s="286" t="s">
        <v>182</v>
      </c>
      <c r="D25" s="287" t="s">
        <v>227</v>
      </c>
      <c r="E25" s="283" t="s">
        <v>228</v>
      </c>
      <c r="F25" s="325">
        <v>42265</v>
      </c>
      <c r="G25" s="289"/>
      <c r="H25" s="290">
        <v>15</v>
      </c>
      <c r="I25" s="235" t="s">
        <v>84</v>
      </c>
      <c r="J25" s="235"/>
    </row>
    <row r="26" spans="1:10" s="192" customFormat="1" ht="63.75">
      <c r="A26" s="284">
        <v>17</v>
      </c>
      <c r="B26" s="285" t="s">
        <v>151</v>
      </c>
      <c r="C26" s="286" t="s">
        <v>183</v>
      </c>
      <c r="D26" s="287" t="s">
        <v>229</v>
      </c>
      <c r="E26" s="283" t="s">
        <v>230</v>
      </c>
      <c r="F26" s="325">
        <v>42261</v>
      </c>
      <c r="G26" s="289">
        <v>20</v>
      </c>
      <c r="H26" s="290"/>
      <c r="I26" s="191" t="s">
        <v>0</v>
      </c>
      <c r="J26" s="235"/>
    </row>
    <row r="27" spans="1:10" s="192" customFormat="1" ht="25.5">
      <c r="A27" s="284">
        <v>18</v>
      </c>
      <c r="B27" s="285" t="s">
        <v>151</v>
      </c>
      <c r="C27" s="286" t="s">
        <v>184</v>
      </c>
      <c r="D27" s="287" t="s">
        <v>231</v>
      </c>
      <c r="E27" s="283" t="s">
        <v>232</v>
      </c>
      <c r="F27" s="325">
        <v>42264</v>
      </c>
      <c r="G27" s="289"/>
      <c r="H27" s="290">
        <v>50</v>
      </c>
      <c r="I27" s="193" t="s">
        <v>380</v>
      </c>
      <c r="J27" s="235"/>
    </row>
    <row r="28" spans="1:10" s="192" customFormat="1" ht="25.5">
      <c r="A28" s="284">
        <v>19</v>
      </c>
      <c r="B28" s="285" t="s">
        <v>151</v>
      </c>
      <c r="C28" s="286" t="s">
        <v>185</v>
      </c>
      <c r="D28" s="287" t="s">
        <v>233</v>
      </c>
      <c r="E28" s="283" t="s">
        <v>234</v>
      </c>
      <c r="F28" s="325">
        <v>42275</v>
      </c>
      <c r="G28" s="289"/>
      <c r="H28" s="290">
        <v>50</v>
      </c>
      <c r="I28" s="193" t="s">
        <v>380</v>
      </c>
      <c r="J28" s="235"/>
    </row>
    <row r="29" spans="1:10" s="192" customFormat="1" ht="25.5">
      <c r="A29" s="284"/>
      <c r="B29" s="285" t="s">
        <v>151</v>
      </c>
      <c r="C29" s="286" t="s">
        <v>185</v>
      </c>
      <c r="D29" s="287" t="s">
        <v>235</v>
      </c>
      <c r="E29" s="283" t="s">
        <v>234</v>
      </c>
      <c r="F29" s="325">
        <v>42275</v>
      </c>
      <c r="G29" s="289"/>
      <c r="H29" s="290">
        <v>50</v>
      </c>
      <c r="I29" s="193" t="s">
        <v>380</v>
      </c>
      <c r="J29" s="235"/>
    </row>
    <row r="30" spans="1:10" s="192" customFormat="1" ht="25.5">
      <c r="A30" s="284">
        <v>20</v>
      </c>
      <c r="B30" s="285" t="s">
        <v>151</v>
      </c>
      <c r="C30" s="286" t="s">
        <v>186</v>
      </c>
      <c r="D30" s="287" t="s">
        <v>236</v>
      </c>
      <c r="E30" s="283" t="s">
        <v>237</v>
      </c>
      <c r="F30" s="325">
        <v>42276</v>
      </c>
      <c r="G30" s="289"/>
      <c r="H30" s="290">
        <v>15</v>
      </c>
      <c r="I30" s="193" t="s">
        <v>381</v>
      </c>
      <c r="J30" s="235"/>
    </row>
    <row r="31" spans="1:10" s="192" customFormat="1" ht="25.5">
      <c r="A31" s="284">
        <v>21</v>
      </c>
      <c r="B31" s="285" t="s">
        <v>151</v>
      </c>
      <c r="C31" s="286" t="s">
        <v>187</v>
      </c>
      <c r="D31" s="287" t="s">
        <v>238</v>
      </c>
      <c r="E31" s="283" t="s">
        <v>239</v>
      </c>
      <c r="F31" s="325">
        <v>42261</v>
      </c>
      <c r="G31" s="289"/>
      <c r="H31" s="290">
        <v>15</v>
      </c>
      <c r="I31" s="193" t="s">
        <v>382</v>
      </c>
      <c r="J31" s="235"/>
    </row>
    <row r="32" spans="1:10" s="192" customFormat="1" ht="25.5">
      <c r="A32" s="284"/>
      <c r="B32" s="285" t="s">
        <v>151</v>
      </c>
      <c r="C32" s="286" t="s">
        <v>187</v>
      </c>
      <c r="D32" s="287" t="s">
        <v>214</v>
      </c>
      <c r="E32" s="283" t="s">
        <v>239</v>
      </c>
      <c r="F32" s="325">
        <v>42261</v>
      </c>
      <c r="G32" s="289"/>
      <c r="H32" s="290">
        <v>15</v>
      </c>
      <c r="I32" s="193" t="s">
        <v>382</v>
      </c>
      <c r="J32" s="235"/>
    </row>
    <row r="33" spans="1:10" s="192" customFormat="1" ht="25.5">
      <c r="A33" s="284"/>
      <c r="B33" s="285" t="s">
        <v>151</v>
      </c>
      <c r="C33" s="286" t="s">
        <v>187</v>
      </c>
      <c r="D33" s="287" t="s">
        <v>240</v>
      </c>
      <c r="E33" s="283" t="s">
        <v>239</v>
      </c>
      <c r="F33" s="325">
        <v>42261</v>
      </c>
      <c r="G33" s="289"/>
      <c r="H33" s="290">
        <v>15</v>
      </c>
      <c r="I33" s="193" t="s">
        <v>382</v>
      </c>
      <c r="J33" s="235"/>
    </row>
    <row r="34" spans="1:10" s="192" customFormat="1" ht="25.5">
      <c r="A34" s="284">
        <v>22</v>
      </c>
      <c r="B34" s="285" t="s">
        <v>151</v>
      </c>
      <c r="C34" s="286" t="s">
        <v>188</v>
      </c>
      <c r="D34" s="287" t="s">
        <v>241</v>
      </c>
      <c r="E34" s="283" t="s">
        <v>242</v>
      </c>
      <c r="F34" s="325">
        <v>42262</v>
      </c>
      <c r="G34" s="289"/>
      <c r="H34" s="290">
        <v>15</v>
      </c>
      <c r="I34" s="193" t="s">
        <v>382</v>
      </c>
      <c r="J34" s="235"/>
    </row>
    <row r="35" spans="1:10" s="192" customFormat="1" ht="25.5">
      <c r="A35" s="284">
        <v>23</v>
      </c>
      <c r="B35" s="285" t="s">
        <v>151</v>
      </c>
      <c r="C35" s="286" t="s">
        <v>189</v>
      </c>
      <c r="D35" s="287" t="s">
        <v>241</v>
      </c>
      <c r="E35" s="283" t="s">
        <v>243</v>
      </c>
      <c r="F35" s="325">
        <v>42264</v>
      </c>
      <c r="G35" s="289"/>
      <c r="H35" s="290">
        <v>15</v>
      </c>
      <c r="I35" s="193" t="s">
        <v>382</v>
      </c>
      <c r="J35" s="235"/>
    </row>
    <row r="36" spans="1:10" s="192" customFormat="1" ht="25.5">
      <c r="A36" s="284">
        <v>24</v>
      </c>
      <c r="B36" s="285" t="s">
        <v>151</v>
      </c>
      <c r="C36" s="286" t="s">
        <v>190</v>
      </c>
      <c r="D36" s="287" t="s">
        <v>241</v>
      </c>
      <c r="E36" s="283" t="s">
        <v>244</v>
      </c>
      <c r="F36" s="325">
        <v>42268</v>
      </c>
      <c r="G36" s="289"/>
      <c r="H36" s="290">
        <v>15</v>
      </c>
      <c r="I36" s="193" t="s">
        <v>382</v>
      </c>
      <c r="J36" s="235"/>
    </row>
    <row r="37" spans="1:10" s="192" customFormat="1" ht="25.5">
      <c r="A37" s="284">
        <v>25</v>
      </c>
      <c r="B37" s="285" t="s">
        <v>151</v>
      </c>
      <c r="C37" s="286" t="s">
        <v>191</v>
      </c>
      <c r="D37" s="287" t="s">
        <v>241</v>
      </c>
      <c r="E37" s="283" t="s">
        <v>245</v>
      </c>
      <c r="F37" s="325">
        <v>42270</v>
      </c>
      <c r="G37" s="289"/>
      <c r="H37" s="290">
        <v>15</v>
      </c>
      <c r="I37" s="193" t="s">
        <v>382</v>
      </c>
      <c r="J37" s="235"/>
    </row>
    <row r="38" spans="1:10" s="192" customFormat="1" ht="25.5">
      <c r="A38" s="284">
        <v>26</v>
      </c>
      <c r="B38" s="285" t="s">
        <v>151</v>
      </c>
      <c r="C38" s="286" t="s">
        <v>192</v>
      </c>
      <c r="D38" s="287" t="s">
        <v>165</v>
      </c>
      <c r="E38" s="283" t="s">
        <v>246</v>
      </c>
      <c r="F38" s="325">
        <v>42276</v>
      </c>
      <c r="G38" s="289"/>
      <c r="H38" s="290">
        <v>15</v>
      </c>
      <c r="I38" s="193" t="s">
        <v>382</v>
      </c>
      <c r="J38" s="235"/>
    </row>
    <row r="39" spans="1:10" s="192" customFormat="1" ht="25.5">
      <c r="A39" s="284">
        <v>27</v>
      </c>
      <c r="B39" s="285" t="s">
        <v>151</v>
      </c>
      <c r="C39" s="286" t="s">
        <v>193</v>
      </c>
      <c r="D39" s="287" t="s">
        <v>247</v>
      </c>
      <c r="E39" s="283" t="s">
        <v>248</v>
      </c>
      <c r="F39" s="333" t="s">
        <v>383</v>
      </c>
      <c r="G39" s="289"/>
      <c r="H39" s="290">
        <v>15</v>
      </c>
      <c r="I39" s="193" t="s">
        <v>382</v>
      </c>
      <c r="J39" s="235"/>
    </row>
    <row r="40" spans="1:10" s="192" customFormat="1" ht="25.5">
      <c r="A40" s="284"/>
      <c r="B40" s="285" t="s">
        <v>151</v>
      </c>
      <c r="C40" s="286" t="s">
        <v>193</v>
      </c>
      <c r="D40" s="287" t="s">
        <v>249</v>
      </c>
      <c r="E40" s="283" t="s">
        <v>248</v>
      </c>
      <c r="F40" s="325">
        <v>42269</v>
      </c>
      <c r="G40" s="289"/>
      <c r="H40" s="290">
        <v>15</v>
      </c>
      <c r="I40" s="193" t="s">
        <v>382</v>
      </c>
      <c r="J40" s="235"/>
    </row>
    <row r="41" spans="1:10" s="192" customFormat="1" ht="25.5">
      <c r="A41" s="284"/>
      <c r="B41" s="285" t="s">
        <v>151</v>
      </c>
      <c r="C41" s="286" t="s">
        <v>193</v>
      </c>
      <c r="D41" s="287" t="s">
        <v>250</v>
      </c>
      <c r="E41" s="283" t="s">
        <v>248</v>
      </c>
      <c r="F41" s="325">
        <v>42269</v>
      </c>
      <c r="G41" s="289"/>
      <c r="H41" s="290">
        <v>15</v>
      </c>
      <c r="I41" s="193" t="s">
        <v>384</v>
      </c>
      <c r="J41" s="235"/>
    </row>
    <row r="42" spans="1:10" s="192" customFormat="1" ht="25.5">
      <c r="A42" s="284"/>
      <c r="B42" s="285" t="s">
        <v>151</v>
      </c>
      <c r="C42" s="286" t="s">
        <v>193</v>
      </c>
      <c r="D42" s="287" t="s">
        <v>251</v>
      </c>
      <c r="E42" s="283" t="s">
        <v>248</v>
      </c>
      <c r="F42" s="325">
        <v>42269</v>
      </c>
      <c r="G42" s="289"/>
      <c r="H42" s="290">
        <v>15</v>
      </c>
      <c r="I42" s="193" t="s">
        <v>384</v>
      </c>
      <c r="J42" s="235"/>
    </row>
    <row r="43" spans="1:10" s="192" customFormat="1" ht="25.5">
      <c r="A43" s="284">
        <v>28</v>
      </c>
      <c r="B43" s="285" t="s">
        <v>151</v>
      </c>
      <c r="C43" s="286" t="s">
        <v>194</v>
      </c>
      <c r="D43" s="287" t="s">
        <v>165</v>
      </c>
      <c r="E43" s="283" t="s">
        <v>252</v>
      </c>
      <c r="F43" s="325">
        <v>42258</v>
      </c>
      <c r="G43" s="289"/>
      <c r="H43" s="290">
        <v>15</v>
      </c>
      <c r="I43" s="193" t="s">
        <v>382</v>
      </c>
      <c r="J43" s="235"/>
    </row>
    <row r="44" spans="1:10" s="192" customFormat="1" ht="25.5">
      <c r="A44" s="284">
        <v>29</v>
      </c>
      <c r="B44" s="285" t="s">
        <v>151</v>
      </c>
      <c r="C44" s="286" t="s">
        <v>195</v>
      </c>
      <c r="D44" s="287" t="s">
        <v>253</v>
      </c>
      <c r="E44" s="283" t="s">
        <v>254</v>
      </c>
      <c r="F44" s="325">
        <v>42277</v>
      </c>
      <c r="G44" s="321"/>
      <c r="H44" s="290">
        <v>15</v>
      </c>
      <c r="I44" s="193" t="s">
        <v>382</v>
      </c>
      <c r="J44" s="235"/>
    </row>
    <row r="45" spans="1:9" s="158" customFormat="1" ht="25.5">
      <c r="A45" s="216"/>
      <c r="B45" s="199" t="s">
        <v>151</v>
      </c>
      <c r="C45" s="206" t="s">
        <v>95</v>
      </c>
      <c r="D45" s="231"/>
      <c r="E45" s="236"/>
      <c r="F45" s="237"/>
      <c r="G45" s="238"/>
      <c r="H45" s="238"/>
      <c r="I45" s="238"/>
    </row>
    <row r="46" spans="1:9" s="158" customFormat="1" ht="19.5" customHeight="1">
      <c r="A46" s="217"/>
      <c r="B46" s="183"/>
      <c r="C46" s="205" t="s">
        <v>163</v>
      </c>
      <c r="D46" s="176"/>
      <c r="E46" s="177"/>
      <c r="F46" s="178"/>
      <c r="G46" s="179"/>
      <c r="H46" s="179"/>
      <c r="I46" s="179"/>
    </row>
    <row r="47" spans="1:52" s="274" customFormat="1" ht="25.5">
      <c r="A47" s="278">
        <v>1</v>
      </c>
      <c r="B47" s="145" t="s">
        <v>151</v>
      </c>
      <c r="C47" s="281" t="s">
        <v>385</v>
      </c>
      <c r="D47" s="214"/>
      <c r="E47" s="195"/>
      <c r="F47" s="293">
        <v>42250</v>
      </c>
      <c r="G47" s="196"/>
      <c r="H47" s="196"/>
      <c r="I47" s="194" t="s">
        <v>84</v>
      </c>
      <c r="K47" s="165"/>
      <c r="L47" s="165"/>
      <c r="M47" s="165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50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49"/>
      <c r="AU47" s="249"/>
      <c r="AV47" s="249"/>
      <c r="AW47" s="249"/>
      <c r="AX47" s="249"/>
      <c r="AY47" s="249"/>
      <c r="AZ47" s="249"/>
    </row>
    <row r="48" spans="1:52" s="274" customFormat="1" ht="25.5">
      <c r="A48" s="278">
        <v>2</v>
      </c>
      <c r="B48" s="282" t="s">
        <v>151</v>
      </c>
      <c r="C48" s="334" t="s">
        <v>386</v>
      </c>
      <c r="D48" s="214"/>
      <c r="E48" s="195"/>
      <c r="F48" s="293">
        <v>42268</v>
      </c>
      <c r="G48" s="196"/>
      <c r="H48" s="196"/>
      <c r="I48" s="194" t="s">
        <v>398</v>
      </c>
      <c r="K48" s="165"/>
      <c r="L48" s="165"/>
      <c r="M48" s="165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50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  <c r="AX48" s="249"/>
      <c r="AY48" s="249"/>
      <c r="AZ48" s="249"/>
    </row>
    <row r="49" spans="1:52" s="274" customFormat="1" ht="51">
      <c r="A49" s="278">
        <v>3</v>
      </c>
      <c r="B49" s="281" t="s">
        <v>151</v>
      </c>
      <c r="C49" s="163" t="s">
        <v>387</v>
      </c>
      <c r="D49" s="214"/>
      <c r="E49" s="195"/>
      <c r="F49" s="293">
        <v>42250</v>
      </c>
      <c r="G49" s="196"/>
      <c r="H49" s="196"/>
      <c r="I49" s="194" t="s">
        <v>399</v>
      </c>
      <c r="K49" s="165"/>
      <c r="L49" s="165"/>
      <c r="M49" s="165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50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49"/>
      <c r="AU49" s="249"/>
      <c r="AV49" s="249"/>
      <c r="AW49" s="249"/>
      <c r="AX49" s="249"/>
      <c r="AY49" s="249"/>
      <c r="AZ49" s="249"/>
    </row>
    <row r="50" spans="1:52" s="274" customFormat="1" ht="25.5">
      <c r="A50" s="278">
        <v>4</v>
      </c>
      <c r="B50" s="281" t="s">
        <v>151</v>
      </c>
      <c r="C50" s="281" t="s">
        <v>388</v>
      </c>
      <c r="D50" s="214"/>
      <c r="E50" s="195"/>
      <c r="F50" s="293">
        <v>42250</v>
      </c>
      <c r="G50" s="196"/>
      <c r="H50" s="196"/>
      <c r="I50" s="194" t="s">
        <v>399</v>
      </c>
      <c r="K50" s="165"/>
      <c r="L50" s="165"/>
      <c r="M50" s="165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50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  <c r="AQ50" s="249"/>
      <c r="AR50" s="249"/>
      <c r="AS50" s="249"/>
      <c r="AT50" s="249"/>
      <c r="AU50" s="249"/>
      <c r="AV50" s="249"/>
      <c r="AW50" s="249"/>
      <c r="AX50" s="249"/>
      <c r="AY50" s="249"/>
      <c r="AZ50" s="249"/>
    </row>
    <row r="51" spans="1:52" s="274" customFormat="1" ht="25.5">
      <c r="A51" s="278">
        <v>5</v>
      </c>
      <c r="B51" s="281" t="s">
        <v>151</v>
      </c>
      <c r="C51" s="305" t="s">
        <v>389</v>
      </c>
      <c r="D51" s="214"/>
      <c r="E51" s="195"/>
      <c r="F51" s="293">
        <v>42250</v>
      </c>
      <c r="G51" s="196"/>
      <c r="H51" s="196"/>
      <c r="I51" s="194" t="s">
        <v>126</v>
      </c>
      <c r="K51" s="165"/>
      <c r="L51" s="165"/>
      <c r="M51" s="165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50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49"/>
      <c r="AU51" s="249"/>
      <c r="AV51" s="249"/>
      <c r="AW51" s="249"/>
      <c r="AX51" s="249"/>
      <c r="AY51" s="249"/>
      <c r="AZ51" s="249"/>
    </row>
    <row r="52" spans="1:52" s="274" customFormat="1" ht="38.25">
      <c r="A52" s="278">
        <v>6</v>
      </c>
      <c r="B52" s="281" t="s">
        <v>151</v>
      </c>
      <c r="C52" s="266" t="s">
        <v>390</v>
      </c>
      <c r="D52" s="214"/>
      <c r="E52" s="195"/>
      <c r="F52" s="293">
        <v>42250</v>
      </c>
      <c r="G52" s="196"/>
      <c r="H52" s="196"/>
      <c r="I52" s="194" t="s">
        <v>126</v>
      </c>
      <c r="K52" s="165"/>
      <c r="L52" s="165"/>
      <c r="M52" s="165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50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249"/>
      <c r="AL52" s="249"/>
      <c r="AM52" s="249"/>
      <c r="AN52" s="249"/>
      <c r="AO52" s="249"/>
      <c r="AP52" s="249"/>
      <c r="AQ52" s="249"/>
      <c r="AR52" s="249"/>
      <c r="AS52" s="249"/>
      <c r="AT52" s="249"/>
      <c r="AU52" s="249"/>
      <c r="AV52" s="249"/>
      <c r="AW52" s="249"/>
      <c r="AX52" s="249"/>
      <c r="AY52" s="249"/>
      <c r="AZ52" s="249"/>
    </row>
    <row r="53" spans="1:52" s="274" customFormat="1" ht="76.5">
      <c r="A53" s="278">
        <v>7</v>
      </c>
      <c r="B53" s="281" t="s">
        <v>151</v>
      </c>
      <c r="C53" s="163" t="s">
        <v>391</v>
      </c>
      <c r="D53" s="214"/>
      <c r="E53" s="195"/>
      <c r="F53" s="293">
        <v>42261</v>
      </c>
      <c r="G53" s="196"/>
      <c r="H53" s="196"/>
      <c r="I53" s="194" t="s">
        <v>400</v>
      </c>
      <c r="K53" s="165"/>
      <c r="L53" s="165"/>
      <c r="M53" s="165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50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49"/>
      <c r="AU53" s="249"/>
      <c r="AV53" s="249"/>
      <c r="AW53" s="249"/>
      <c r="AX53" s="249"/>
      <c r="AY53" s="249"/>
      <c r="AZ53" s="249"/>
    </row>
    <row r="54" spans="1:52" s="274" customFormat="1" ht="25.5">
      <c r="A54" s="278">
        <v>8</v>
      </c>
      <c r="B54" s="281" t="s">
        <v>151</v>
      </c>
      <c r="C54" s="305" t="s">
        <v>392</v>
      </c>
      <c r="D54" s="214"/>
      <c r="E54" s="195"/>
      <c r="F54" s="293">
        <v>42263</v>
      </c>
      <c r="G54" s="196"/>
      <c r="H54" s="196"/>
      <c r="I54" s="194" t="s">
        <v>384</v>
      </c>
      <c r="K54" s="165"/>
      <c r="L54" s="165"/>
      <c r="M54" s="165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50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49"/>
      <c r="AK54" s="249"/>
      <c r="AL54" s="249"/>
      <c r="AM54" s="249"/>
      <c r="AN54" s="249"/>
      <c r="AO54" s="249"/>
      <c r="AP54" s="249"/>
      <c r="AQ54" s="249"/>
      <c r="AR54" s="249"/>
      <c r="AS54" s="249"/>
      <c r="AT54" s="249"/>
      <c r="AU54" s="249"/>
      <c r="AV54" s="249"/>
      <c r="AW54" s="249"/>
      <c r="AX54" s="249"/>
      <c r="AY54" s="249"/>
      <c r="AZ54" s="249"/>
    </row>
    <row r="55" spans="1:52" s="274" customFormat="1" ht="25.5">
      <c r="A55" s="278">
        <v>9</v>
      </c>
      <c r="B55" s="281" t="s">
        <v>151</v>
      </c>
      <c r="C55" s="305" t="s">
        <v>393</v>
      </c>
      <c r="D55" s="214"/>
      <c r="E55" s="195"/>
      <c r="F55" s="293">
        <v>42263</v>
      </c>
      <c r="G55" s="196"/>
      <c r="H55" s="196"/>
      <c r="I55" s="194" t="s">
        <v>384</v>
      </c>
      <c r="K55" s="165"/>
      <c r="L55" s="165"/>
      <c r="M55" s="165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50"/>
      <c r="Z55" s="249"/>
      <c r="AA55" s="249"/>
      <c r="AB55" s="249"/>
      <c r="AC55" s="249"/>
      <c r="AD55" s="249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49"/>
      <c r="AP55" s="249"/>
      <c r="AQ55" s="249"/>
      <c r="AR55" s="249"/>
      <c r="AS55" s="249"/>
      <c r="AT55" s="249"/>
      <c r="AU55" s="249"/>
      <c r="AV55" s="249"/>
      <c r="AW55" s="249"/>
      <c r="AX55" s="249"/>
      <c r="AY55" s="249"/>
      <c r="AZ55" s="249"/>
    </row>
    <row r="56" spans="1:52" s="274" customFormat="1" ht="25.5">
      <c r="A56" s="278">
        <v>10</v>
      </c>
      <c r="B56" s="281" t="s">
        <v>151</v>
      </c>
      <c r="C56" s="335" t="s">
        <v>394</v>
      </c>
      <c r="D56" s="214"/>
      <c r="E56" s="195"/>
      <c r="F56" s="293">
        <v>42261</v>
      </c>
      <c r="G56" s="196"/>
      <c r="H56" s="196"/>
      <c r="I56" s="194" t="s">
        <v>401</v>
      </c>
      <c r="K56" s="165"/>
      <c r="L56" s="165"/>
      <c r="M56" s="165"/>
      <c r="N56" s="249"/>
      <c r="O56" s="249"/>
      <c r="P56" s="249"/>
      <c r="Q56" s="249"/>
      <c r="R56" s="249"/>
      <c r="S56" s="249"/>
      <c r="T56" s="249"/>
      <c r="U56" s="249"/>
      <c r="V56" s="249"/>
      <c r="W56" s="249"/>
      <c r="X56" s="249"/>
      <c r="Y56" s="250"/>
      <c r="Z56" s="249"/>
      <c r="AA56" s="249"/>
      <c r="AB56" s="249"/>
      <c r="AC56" s="249"/>
      <c r="AD56" s="249"/>
      <c r="AE56" s="249"/>
      <c r="AF56" s="249"/>
      <c r="AG56" s="249"/>
      <c r="AH56" s="249"/>
      <c r="AI56" s="249"/>
      <c r="AJ56" s="249"/>
      <c r="AK56" s="249"/>
      <c r="AL56" s="249"/>
      <c r="AM56" s="249"/>
      <c r="AN56" s="249"/>
      <c r="AO56" s="249"/>
      <c r="AP56" s="249"/>
      <c r="AQ56" s="249"/>
      <c r="AR56" s="249"/>
      <c r="AS56" s="249"/>
      <c r="AT56" s="249"/>
      <c r="AU56" s="249"/>
      <c r="AV56" s="249"/>
      <c r="AW56" s="249"/>
      <c r="AX56" s="249"/>
      <c r="AY56" s="249"/>
      <c r="AZ56" s="249"/>
    </row>
    <row r="57" spans="1:52" s="274" customFormat="1" ht="25.5">
      <c r="A57" s="218">
        <v>11</v>
      </c>
      <c r="B57" s="190" t="s">
        <v>151</v>
      </c>
      <c r="C57" s="334" t="s">
        <v>395</v>
      </c>
      <c r="D57" s="214"/>
      <c r="E57" s="195"/>
      <c r="F57" s="293">
        <v>42261</v>
      </c>
      <c r="G57" s="196"/>
      <c r="H57" s="196"/>
      <c r="I57" s="196" t="s">
        <v>402</v>
      </c>
      <c r="K57" s="165"/>
      <c r="L57" s="165"/>
      <c r="M57" s="165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250"/>
      <c r="Z57" s="249"/>
      <c r="AA57" s="249"/>
      <c r="AB57" s="249"/>
      <c r="AC57" s="249"/>
      <c r="AD57" s="249"/>
      <c r="AE57" s="249"/>
      <c r="AF57" s="249"/>
      <c r="AG57" s="249"/>
      <c r="AH57" s="249"/>
      <c r="AI57" s="249"/>
      <c r="AJ57" s="249"/>
      <c r="AK57" s="249"/>
      <c r="AL57" s="249"/>
      <c r="AM57" s="249"/>
      <c r="AN57" s="249"/>
      <c r="AO57" s="249"/>
      <c r="AP57" s="249"/>
      <c r="AQ57" s="249"/>
      <c r="AR57" s="249"/>
      <c r="AS57" s="249"/>
      <c r="AT57" s="249"/>
      <c r="AU57" s="249"/>
      <c r="AV57" s="249"/>
      <c r="AW57" s="249"/>
      <c r="AX57" s="249"/>
      <c r="AY57" s="249"/>
      <c r="AZ57" s="249"/>
    </row>
    <row r="58" spans="1:52" s="274" customFormat="1" ht="63.75">
      <c r="A58" s="218">
        <v>12</v>
      </c>
      <c r="B58" s="190" t="s">
        <v>151</v>
      </c>
      <c r="C58" s="286" t="s">
        <v>396</v>
      </c>
      <c r="D58" s="214"/>
      <c r="E58" s="195"/>
      <c r="F58" s="293">
        <v>42264</v>
      </c>
      <c r="G58" s="196"/>
      <c r="H58" s="196"/>
      <c r="I58" s="196" t="s">
        <v>0</v>
      </c>
      <c r="K58" s="165"/>
      <c r="L58" s="165"/>
      <c r="M58" s="165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250"/>
      <c r="Z58" s="249"/>
      <c r="AA58" s="249"/>
      <c r="AB58" s="249"/>
      <c r="AC58" s="249"/>
      <c r="AD58" s="249"/>
      <c r="AE58" s="249"/>
      <c r="AF58" s="249"/>
      <c r="AG58" s="249"/>
      <c r="AH58" s="249"/>
      <c r="AI58" s="249"/>
      <c r="AJ58" s="249"/>
      <c r="AK58" s="249"/>
      <c r="AL58" s="249"/>
      <c r="AM58" s="249"/>
      <c r="AN58" s="249"/>
      <c r="AO58" s="249"/>
      <c r="AP58" s="249"/>
      <c r="AQ58" s="249"/>
      <c r="AR58" s="249"/>
      <c r="AS58" s="249"/>
      <c r="AT58" s="249"/>
      <c r="AU58" s="249"/>
      <c r="AV58" s="249"/>
      <c r="AW58" s="249"/>
      <c r="AX58" s="249"/>
      <c r="AY58" s="249"/>
      <c r="AZ58" s="249"/>
    </row>
    <row r="59" spans="1:52" s="274" customFormat="1" ht="25.5">
      <c r="A59" s="218">
        <v>13</v>
      </c>
      <c r="B59" s="190" t="s">
        <v>151</v>
      </c>
      <c r="C59" s="334" t="s">
        <v>397</v>
      </c>
      <c r="D59" s="214"/>
      <c r="E59" s="195"/>
      <c r="F59" s="293">
        <v>42268</v>
      </c>
      <c r="G59" s="196"/>
      <c r="H59" s="196"/>
      <c r="I59" s="196" t="s">
        <v>402</v>
      </c>
      <c r="K59" s="165"/>
      <c r="L59" s="165"/>
      <c r="M59" s="165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50"/>
      <c r="Z59" s="249"/>
      <c r="AA59" s="249"/>
      <c r="AB59" s="249"/>
      <c r="AC59" s="249"/>
      <c r="AD59" s="249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249"/>
      <c r="AU59" s="249"/>
      <c r="AV59" s="249"/>
      <c r="AW59" s="249"/>
      <c r="AX59" s="249"/>
      <c r="AY59" s="249"/>
      <c r="AZ59" s="249"/>
    </row>
    <row r="60" spans="1:9" s="157" customFormat="1" ht="25.5" customHeight="1">
      <c r="A60" s="217"/>
      <c r="B60" s="199" t="s">
        <v>151</v>
      </c>
      <c r="C60" s="200" t="s">
        <v>96</v>
      </c>
      <c r="D60" s="201"/>
      <c r="E60" s="202"/>
      <c r="F60" s="203"/>
      <c r="G60" s="204"/>
      <c r="H60" s="204"/>
      <c r="I60" s="204"/>
    </row>
    <row r="61" spans="1:9" s="159" customFormat="1" ht="12.75">
      <c r="A61" s="218"/>
      <c r="B61" s="190"/>
      <c r="C61" s="336" t="s">
        <v>403</v>
      </c>
      <c r="D61" s="232"/>
      <c r="E61" s="239"/>
      <c r="F61" s="166"/>
      <c r="G61" s="196"/>
      <c r="H61" s="196"/>
      <c r="I61" s="194"/>
    </row>
    <row r="62" spans="1:9" s="159" customFormat="1" ht="12.75">
      <c r="A62" s="218"/>
      <c r="B62" s="190"/>
      <c r="C62" s="336" t="s">
        <v>404</v>
      </c>
      <c r="D62" s="232"/>
      <c r="E62" s="239"/>
      <c r="F62" s="166"/>
      <c r="G62" s="196"/>
      <c r="H62" s="196"/>
      <c r="I62" s="194"/>
    </row>
    <row r="63" spans="1:9" s="159" customFormat="1" ht="12.75">
      <c r="A63" s="218"/>
      <c r="B63" s="190"/>
      <c r="C63" s="336" t="s">
        <v>405</v>
      </c>
      <c r="D63" s="232"/>
      <c r="E63" s="239"/>
      <c r="F63" s="166"/>
      <c r="G63" s="196"/>
      <c r="H63" s="196"/>
      <c r="I63" s="194"/>
    </row>
    <row r="64" spans="1:9" s="159" customFormat="1" ht="24">
      <c r="A64" s="218"/>
      <c r="B64" s="190"/>
      <c r="C64" s="336" t="s">
        <v>406</v>
      </c>
      <c r="D64" s="232"/>
      <c r="E64" s="239"/>
      <c r="F64" s="166"/>
      <c r="G64" s="196"/>
      <c r="H64" s="196"/>
      <c r="I64" s="194"/>
    </row>
    <row r="65" spans="1:9" s="159" customFormat="1" ht="24">
      <c r="A65" s="218"/>
      <c r="B65" s="190"/>
      <c r="C65" s="336" t="s">
        <v>407</v>
      </c>
      <c r="D65" s="232"/>
      <c r="E65" s="239"/>
      <c r="F65" s="166"/>
      <c r="G65" s="196"/>
      <c r="H65" s="196"/>
      <c r="I65" s="194"/>
    </row>
    <row r="66" spans="1:9" s="159" customFormat="1" ht="38.25">
      <c r="A66" s="218"/>
      <c r="B66" s="190"/>
      <c r="C66" s="337" t="s">
        <v>408</v>
      </c>
      <c r="D66" s="232"/>
      <c r="E66" s="239"/>
      <c r="F66" s="166"/>
      <c r="G66" s="196"/>
      <c r="H66" s="196"/>
      <c r="I66" s="194"/>
    </row>
    <row r="67" spans="1:9" s="157" customFormat="1" ht="15" customHeight="1">
      <c r="A67" s="217"/>
      <c r="B67" s="175" t="s">
        <v>152</v>
      </c>
      <c r="C67" s="174" t="s">
        <v>93</v>
      </c>
      <c r="D67" s="176"/>
      <c r="E67" s="177"/>
      <c r="F67" s="178"/>
      <c r="G67" s="179"/>
      <c r="H67" s="179"/>
      <c r="I67" s="179"/>
    </row>
    <row r="68" spans="1:9" s="157" customFormat="1" ht="15" customHeight="1">
      <c r="A68" s="217"/>
      <c r="B68" s="175" t="s">
        <v>152</v>
      </c>
      <c r="C68" s="170" t="s">
        <v>94</v>
      </c>
      <c r="D68" s="176"/>
      <c r="E68" s="177"/>
      <c r="F68" s="178"/>
      <c r="G68" s="179"/>
      <c r="H68" s="179"/>
      <c r="I68" s="179"/>
    </row>
    <row r="69" spans="1:9" s="159" customFormat="1" ht="25.5">
      <c r="A69" s="284">
        <v>1</v>
      </c>
      <c r="B69" s="91" t="s">
        <v>152</v>
      </c>
      <c r="C69" s="286" t="s">
        <v>255</v>
      </c>
      <c r="D69" s="287" t="s">
        <v>258</v>
      </c>
      <c r="E69" s="283" t="s">
        <v>259</v>
      </c>
      <c r="F69" s="325">
        <v>42249</v>
      </c>
      <c r="G69" s="291"/>
      <c r="H69" s="295">
        <v>15</v>
      </c>
      <c r="I69" s="169" t="s">
        <v>448</v>
      </c>
    </row>
    <row r="70" spans="1:9" s="159" customFormat="1" ht="38.25">
      <c r="A70" s="284"/>
      <c r="B70" s="91" t="s">
        <v>152</v>
      </c>
      <c r="C70" s="286" t="s">
        <v>255</v>
      </c>
      <c r="D70" s="287" t="s">
        <v>260</v>
      </c>
      <c r="E70" s="283" t="s">
        <v>259</v>
      </c>
      <c r="F70" s="325">
        <v>42249</v>
      </c>
      <c r="G70" s="291"/>
      <c r="H70" s="295">
        <v>15</v>
      </c>
      <c r="I70" s="169" t="s">
        <v>448</v>
      </c>
    </row>
    <row r="71" spans="1:9" s="159" customFormat="1" ht="25.5">
      <c r="A71" s="284">
        <v>2</v>
      </c>
      <c r="B71" s="91" t="s">
        <v>152</v>
      </c>
      <c r="C71" s="286" t="s">
        <v>256</v>
      </c>
      <c r="D71" s="287" t="s">
        <v>261</v>
      </c>
      <c r="E71" s="283" t="s">
        <v>262</v>
      </c>
      <c r="F71" s="325">
        <v>42250</v>
      </c>
      <c r="G71" s="291"/>
      <c r="H71" s="295">
        <v>15</v>
      </c>
      <c r="I71" s="169" t="s">
        <v>448</v>
      </c>
    </row>
    <row r="72" spans="1:9" s="159" customFormat="1" ht="25.5">
      <c r="A72" s="284">
        <v>3</v>
      </c>
      <c r="B72" s="91" t="s">
        <v>152</v>
      </c>
      <c r="C72" s="286" t="s">
        <v>257</v>
      </c>
      <c r="D72" s="287" t="s">
        <v>263</v>
      </c>
      <c r="E72" s="283" t="s">
        <v>264</v>
      </c>
      <c r="F72" s="325">
        <v>42250</v>
      </c>
      <c r="G72" s="291"/>
      <c r="H72" s="295">
        <v>15</v>
      </c>
      <c r="I72" s="169" t="s">
        <v>448</v>
      </c>
    </row>
    <row r="73" spans="1:9" s="157" customFormat="1" ht="18.75">
      <c r="A73" s="219"/>
      <c r="B73" s="175" t="s">
        <v>152</v>
      </c>
      <c r="C73" s="180" t="s">
        <v>95</v>
      </c>
      <c r="D73" s="176"/>
      <c r="E73" s="177"/>
      <c r="F73" s="178"/>
      <c r="G73" s="179"/>
      <c r="H73" s="179"/>
      <c r="I73" s="179"/>
    </row>
    <row r="74" spans="1:9" s="157" customFormat="1" ht="18.75">
      <c r="A74" s="220"/>
      <c r="B74" s="175"/>
      <c r="C74" s="228" t="s">
        <v>82</v>
      </c>
      <c r="D74" s="233"/>
      <c r="E74" s="241"/>
      <c r="F74" s="262"/>
      <c r="G74" s="242"/>
      <c r="H74" s="242"/>
      <c r="I74" s="242"/>
    </row>
    <row r="75" spans="1:52" s="273" customFormat="1" ht="25.5">
      <c r="A75" s="308">
        <v>1</v>
      </c>
      <c r="B75" s="309" t="s">
        <v>152</v>
      </c>
      <c r="C75" s="310" t="s">
        <v>409</v>
      </c>
      <c r="D75" s="169"/>
      <c r="E75" s="267"/>
      <c r="F75" s="311">
        <v>42248</v>
      </c>
      <c r="G75" s="257"/>
      <c r="H75" s="108"/>
      <c r="I75" s="169" t="s">
        <v>448</v>
      </c>
      <c r="K75" s="243"/>
      <c r="L75" s="243"/>
      <c r="M75" s="243"/>
      <c r="N75" s="251"/>
      <c r="O75" s="251"/>
      <c r="P75" s="251"/>
      <c r="Q75" s="251"/>
      <c r="R75" s="251"/>
      <c r="S75" s="251"/>
      <c r="T75" s="251"/>
      <c r="U75" s="252"/>
      <c r="V75" s="251"/>
      <c r="W75" s="253"/>
      <c r="X75" s="251"/>
      <c r="Y75" s="251"/>
      <c r="Z75" s="251"/>
      <c r="AA75" s="251"/>
      <c r="AB75" s="251"/>
      <c r="AC75" s="251"/>
      <c r="AD75" s="251"/>
      <c r="AE75" s="251"/>
      <c r="AF75" s="251"/>
      <c r="AG75" s="251"/>
      <c r="AH75" s="251"/>
      <c r="AI75" s="251"/>
      <c r="AJ75" s="251"/>
      <c r="AK75" s="251"/>
      <c r="AL75" s="251"/>
      <c r="AM75" s="251"/>
      <c r="AN75" s="251"/>
      <c r="AO75" s="251"/>
      <c r="AP75" s="251"/>
      <c r="AQ75" s="251"/>
      <c r="AR75" s="251"/>
      <c r="AS75" s="251"/>
      <c r="AT75" s="251"/>
      <c r="AU75" s="251"/>
      <c r="AV75" s="251"/>
      <c r="AW75" s="251"/>
      <c r="AX75" s="251"/>
      <c r="AY75" s="251"/>
      <c r="AZ75" s="251"/>
    </row>
    <row r="76" spans="1:52" s="273" customFormat="1" ht="25.5">
      <c r="A76" s="308">
        <v>2</v>
      </c>
      <c r="B76" s="309" t="s">
        <v>152</v>
      </c>
      <c r="C76" s="310" t="s">
        <v>410</v>
      </c>
      <c r="D76" s="169"/>
      <c r="E76" s="267"/>
      <c r="F76" s="311">
        <v>42248</v>
      </c>
      <c r="G76" s="257"/>
      <c r="H76" s="108"/>
      <c r="I76" s="169" t="s">
        <v>448</v>
      </c>
      <c r="K76" s="243"/>
      <c r="L76" s="243"/>
      <c r="M76" s="243"/>
      <c r="N76" s="251"/>
      <c r="O76" s="251"/>
      <c r="P76" s="251"/>
      <c r="Q76" s="251"/>
      <c r="R76" s="251"/>
      <c r="S76" s="251"/>
      <c r="T76" s="251"/>
      <c r="U76" s="252"/>
      <c r="V76" s="251"/>
      <c r="W76" s="253"/>
      <c r="X76" s="251"/>
      <c r="Y76" s="251"/>
      <c r="Z76" s="251"/>
      <c r="AA76" s="251"/>
      <c r="AB76" s="251"/>
      <c r="AC76" s="251"/>
      <c r="AD76" s="251"/>
      <c r="AE76" s="251"/>
      <c r="AF76" s="251"/>
      <c r="AG76" s="251"/>
      <c r="AH76" s="251"/>
      <c r="AI76" s="251"/>
      <c r="AJ76" s="251"/>
      <c r="AK76" s="251"/>
      <c r="AL76" s="251"/>
      <c r="AM76" s="251"/>
      <c r="AN76" s="251"/>
      <c r="AO76" s="251"/>
      <c r="AP76" s="251"/>
      <c r="AQ76" s="251"/>
      <c r="AR76" s="251"/>
      <c r="AS76" s="251"/>
      <c r="AT76" s="251"/>
      <c r="AU76" s="251"/>
      <c r="AV76" s="251"/>
      <c r="AW76" s="251"/>
      <c r="AX76" s="251"/>
      <c r="AY76" s="251"/>
      <c r="AZ76" s="251"/>
    </row>
    <row r="77" spans="1:52" s="273" customFormat="1" ht="25.5">
      <c r="A77" s="308">
        <v>3</v>
      </c>
      <c r="B77" s="309" t="s">
        <v>152</v>
      </c>
      <c r="C77" s="310" t="s">
        <v>411</v>
      </c>
      <c r="D77" s="169"/>
      <c r="E77" s="267"/>
      <c r="F77" s="311">
        <v>42248</v>
      </c>
      <c r="G77" s="257"/>
      <c r="H77" s="108"/>
      <c r="I77" s="169" t="s">
        <v>448</v>
      </c>
      <c r="K77" s="243"/>
      <c r="L77" s="243"/>
      <c r="M77" s="243"/>
      <c r="N77" s="251"/>
      <c r="O77" s="251"/>
      <c r="P77" s="251"/>
      <c r="Q77" s="251"/>
      <c r="R77" s="251"/>
      <c r="S77" s="251"/>
      <c r="T77" s="251"/>
      <c r="U77" s="252"/>
      <c r="V77" s="251"/>
      <c r="W77" s="253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1"/>
      <c r="AJ77" s="251"/>
      <c r="AK77" s="251"/>
      <c r="AL77" s="251"/>
      <c r="AM77" s="251"/>
      <c r="AN77" s="251"/>
      <c r="AO77" s="251"/>
      <c r="AP77" s="251"/>
      <c r="AQ77" s="251"/>
      <c r="AR77" s="251"/>
      <c r="AS77" s="251"/>
      <c r="AT77" s="251"/>
      <c r="AU77" s="251"/>
      <c r="AV77" s="251"/>
      <c r="AW77" s="251"/>
      <c r="AX77" s="251"/>
      <c r="AY77" s="251"/>
      <c r="AZ77" s="251"/>
    </row>
    <row r="78" spans="1:52" s="273" customFormat="1" ht="25.5">
      <c r="A78" s="308">
        <v>4</v>
      </c>
      <c r="B78" s="309" t="s">
        <v>152</v>
      </c>
      <c r="C78" s="310" t="s">
        <v>412</v>
      </c>
      <c r="D78" s="169"/>
      <c r="E78" s="267"/>
      <c r="F78" s="311">
        <v>42248</v>
      </c>
      <c r="G78" s="257"/>
      <c r="H78" s="108"/>
      <c r="I78" s="169" t="s">
        <v>448</v>
      </c>
      <c r="K78" s="243"/>
      <c r="L78" s="243"/>
      <c r="M78" s="243"/>
      <c r="N78" s="251"/>
      <c r="O78" s="251"/>
      <c r="P78" s="251"/>
      <c r="Q78" s="251"/>
      <c r="R78" s="251"/>
      <c r="S78" s="251"/>
      <c r="T78" s="251"/>
      <c r="U78" s="252"/>
      <c r="V78" s="251"/>
      <c r="W78" s="253"/>
      <c r="X78" s="251"/>
      <c r="Y78" s="251"/>
      <c r="Z78" s="251"/>
      <c r="AA78" s="251"/>
      <c r="AB78" s="251"/>
      <c r="AC78" s="251"/>
      <c r="AD78" s="251"/>
      <c r="AE78" s="251"/>
      <c r="AF78" s="251"/>
      <c r="AG78" s="251"/>
      <c r="AH78" s="251"/>
      <c r="AI78" s="251"/>
      <c r="AJ78" s="251"/>
      <c r="AK78" s="251"/>
      <c r="AL78" s="251"/>
      <c r="AM78" s="251"/>
      <c r="AN78" s="251"/>
      <c r="AO78" s="251"/>
      <c r="AP78" s="251"/>
      <c r="AQ78" s="251"/>
      <c r="AR78" s="251"/>
      <c r="AS78" s="251"/>
      <c r="AT78" s="251"/>
      <c r="AU78" s="251"/>
      <c r="AV78" s="251"/>
      <c r="AW78" s="251"/>
      <c r="AX78" s="251"/>
      <c r="AY78" s="251"/>
      <c r="AZ78" s="251"/>
    </row>
    <row r="79" spans="1:9" s="157" customFormat="1" ht="18.75">
      <c r="A79" s="219"/>
      <c r="B79" s="183" t="s">
        <v>161</v>
      </c>
      <c r="C79" s="182" t="s">
        <v>93</v>
      </c>
      <c r="D79" s="176"/>
      <c r="E79" s="177"/>
      <c r="F79" s="181"/>
      <c r="G79" s="179"/>
      <c r="H79" s="179"/>
      <c r="I79" s="179"/>
    </row>
    <row r="80" spans="1:9" s="157" customFormat="1" ht="18.75">
      <c r="A80" s="219"/>
      <c r="B80" s="183" t="s">
        <v>161</v>
      </c>
      <c r="C80" s="170" t="s">
        <v>94</v>
      </c>
      <c r="D80" s="176"/>
      <c r="E80" s="177"/>
      <c r="F80" s="181"/>
      <c r="G80" s="179"/>
      <c r="H80" s="179"/>
      <c r="I80" s="179"/>
    </row>
    <row r="81" spans="1:9" s="159" customFormat="1" ht="51">
      <c r="A81" s="284">
        <v>1</v>
      </c>
      <c r="B81" s="145" t="s">
        <v>161</v>
      </c>
      <c r="C81" s="286" t="s">
        <v>265</v>
      </c>
      <c r="D81" s="287" t="s">
        <v>269</v>
      </c>
      <c r="E81" s="283" t="s">
        <v>270</v>
      </c>
      <c r="F81" s="294">
        <v>42254</v>
      </c>
      <c r="G81" s="291">
        <v>20</v>
      </c>
      <c r="H81" s="292"/>
      <c r="I81" s="169" t="s">
        <v>448</v>
      </c>
    </row>
    <row r="82" spans="1:9" s="159" customFormat="1" ht="51">
      <c r="A82" s="284"/>
      <c r="B82" s="145" t="s">
        <v>161</v>
      </c>
      <c r="C82" s="286" t="s">
        <v>265</v>
      </c>
      <c r="D82" s="287" t="s">
        <v>271</v>
      </c>
      <c r="E82" s="283" t="s">
        <v>270</v>
      </c>
      <c r="F82" s="294">
        <v>42254</v>
      </c>
      <c r="G82" s="291">
        <v>20</v>
      </c>
      <c r="H82" s="292"/>
      <c r="I82" s="169" t="s">
        <v>448</v>
      </c>
    </row>
    <row r="83" spans="1:9" s="159" customFormat="1" ht="25.5">
      <c r="A83" s="284">
        <v>2</v>
      </c>
      <c r="B83" s="145" t="s">
        <v>161</v>
      </c>
      <c r="C83" s="286" t="s">
        <v>266</v>
      </c>
      <c r="D83" s="287" t="s">
        <v>272</v>
      </c>
      <c r="E83" s="283" t="s">
        <v>273</v>
      </c>
      <c r="F83" s="294">
        <v>42254</v>
      </c>
      <c r="G83" s="291"/>
      <c r="H83" s="295">
        <v>15</v>
      </c>
      <c r="I83" s="169" t="s">
        <v>448</v>
      </c>
    </row>
    <row r="84" spans="1:9" s="159" customFormat="1" ht="25.5">
      <c r="A84" s="284">
        <v>3</v>
      </c>
      <c r="B84" s="145" t="s">
        <v>161</v>
      </c>
      <c r="C84" s="286" t="s">
        <v>267</v>
      </c>
      <c r="D84" s="287" t="s">
        <v>274</v>
      </c>
      <c r="E84" s="283" t="s">
        <v>275</v>
      </c>
      <c r="F84" s="288" t="s">
        <v>276</v>
      </c>
      <c r="G84" s="291"/>
      <c r="H84" s="295">
        <v>15</v>
      </c>
      <c r="I84" s="169" t="s">
        <v>448</v>
      </c>
    </row>
    <row r="85" spans="1:9" s="159" customFormat="1" ht="25.5">
      <c r="A85" s="284">
        <v>4</v>
      </c>
      <c r="B85" s="145" t="s">
        <v>161</v>
      </c>
      <c r="C85" s="286" t="s">
        <v>268</v>
      </c>
      <c r="D85" s="287" t="s">
        <v>277</v>
      </c>
      <c r="E85" s="283" t="s">
        <v>278</v>
      </c>
      <c r="F85" s="325">
        <v>42276</v>
      </c>
      <c r="G85" s="291"/>
      <c r="H85" s="295">
        <v>15</v>
      </c>
      <c r="I85" s="169" t="s">
        <v>448</v>
      </c>
    </row>
    <row r="86" spans="1:9" s="157" customFormat="1" ht="18.75">
      <c r="A86" s="184"/>
      <c r="B86" s="183" t="s">
        <v>161</v>
      </c>
      <c r="C86" s="180" t="s">
        <v>95</v>
      </c>
      <c r="D86" s="207"/>
      <c r="E86" s="208"/>
      <c r="F86" s="240"/>
      <c r="G86" s="209"/>
      <c r="H86" s="209"/>
      <c r="I86" s="209"/>
    </row>
    <row r="87" spans="1:9" s="157" customFormat="1" ht="18.75">
      <c r="A87" s="222"/>
      <c r="B87" s="175"/>
      <c r="C87" s="228" t="s">
        <v>83</v>
      </c>
      <c r="D87" s="233"/>
      <c r="E87" s="241"/>
      <c r="F87" s="263"/>
      <c r="G87" s="242"/>
      <c r="H87" s="242"/>
      <c r="I87" s="242"/>
    </row>
    <row r="88" spans="1:9" s="159" customFormat="1" ht="25.5">
      <c r="A88" s="308">
        <v>1</v>
      </c>
      <c r="B88" s="309" t="s">
        <v>413</v>
      </c>
      <c r="C88" s="310" t="s">
        <v>414</v>
      </c>
      <c r="D88" s="97"/>
      <c r="E88" s="93"/>
      <c r="F88" s="311">
        <v>42248</v>
      </c>
      <c r="G88" s="248"/>
      <c r="H88" s="164"/>
      <c r="I88" s="169" t="s">
        <v>448</v>
      </c>
    </row>
    <row r="89" spans="1:9" s="159" customFormat="1" ht="25.5">
      <c r="A89" s="308">
        <v>2</v>
      </c>
      <c r="B89" s="309" t="s">
        <v>413</v>
      </c>
      <c r="C89" s="310" t="s">
        <v>415</v>
      </c>
      <c r="D89" s="275"/>
      <c r="E89" s="276"/>
      <c r="F89" s="311">
        <v>42248</v>
      </c>
      <c r="G89" s="248"/>
      <c r="H89" s="164"/>
      <c r="I89" s="169" t="s">
        <v>448</v>
      </c>
    </row>
    <row r="90" spans="1:9" s="157" customFormat="1" ht="18.75">
      <c r="A90" s="219"/>
      <c r="B90" s="185" t="s">
        <v>153</v>
      </c>
      <c r="C90" s="182" t="s">
        <v>93</v>
      </c>
      <c r="D90" s="176"/>
      <c r="E90" s="177"/>
      <c r="F90" s="181"/>
      <c r="G90" s="179"/>
      <c r="H90" s="179"/>
      <c r="I90" s="179"/>
    </row>
    <row r="91" spans="1:9" s="157" customFormat="1" ht="18.75">
      <c r="A91" s="219"/>
      <c r="B91" s="185" t="s">
        <v>153</v>
      </c>
      <c r="C91" s="170" t="s">
        <v>94</v>
      </c>
      <c r="D91" s="176"/>
      <c r="E91" s="177"/>
      <c r="F91" s="181"/>
      <c r="G91" s="179"/>
      <c r="H91" s="179"/>
      <c r="I91" s="179"/>
    </row>
    <row r="92" spans="1:256" s="159" customFormat="1" ht="51">
      <c r="A92" s="304">
        <v>1</v>
      </c>
      <c r="B92" s="114" t="s">
        <v>153</v>
      </c>
      <c r="C92" s="305" t="s">
        <v>279</v>
      </c>
      <c r="D92" s="306" t="s">
        <v>281</v>
      </c>
      <c r="E92" s="307" t="s">
        <v>282</v>
      </c>
      <c r="F92" s="322">
        <v>42268</v>
      </c>
      <c r="G92" s="298" t="s">
        <v>283</v>
      </c>
      <c r="H92" s="323"/>
      <c r="I92" s="169" t="s">
        <v>449</v>
      </c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163"/>
      <c r="AK92" s="163"/>
      <c r="AL92" s="163"/>
      <c r="AM92" s="163"/>
      <c r="AN92" s="163"/>
      <c r="AO92" s="163"/>
      <c r="AP92" s="163"/>
      <c r="AQ92" s="163"/>
      <c r="AR92" s="163"/>
      <c r="AS92" s="163"/>
      <c r="AT92" s="163"/>
      <c r="AU92" s="163"/>
      <c r="AV92" s="163"/>
      <c r="AW92" s="163"/>
      <c r="AX92" s="163"/>
      <c r="AY92" s="163"/>
      <c r="AZ92" s="163"/>
      <c r="BA92" s="163"/>
      <c r="BB92" s="163"/>
      <c r="BC92" s="163"/>
      <c r="BD92" s="163"/>
      <c r="BE92" s="163"/>
      <c r="BF92" s="163"/>
      <c r="BG92" s="163"/>
      <c r="BH92" s="163"/>
      <c r="BI92" s="163"/>
      <c r="BJ92" s="163"/>
      <c r="BK92" s="163"/>
      <c r="BL92" s="163"/>
      <c r="BM92" s="163"/>
      <c r="BN92" s="163"/>
      <c r="BO92" s="163"/>
      <c r="BP92" s="163"/>
      <c r="BQ92" s="163"/>
      <c r="BR92" s="163"/>
      <c r="BS92" s="163"/>
      <c r="BT92" s="163"/>
      <c r="BU92" s="163"/>
      <c r="BV92" s="163"/>
      <c r="BW92" s="163"/>
      <c r="BX92" s="163"/>
      <c r="BY92" s="163"/>
      <c r="BZ92" s="163"/>
      <c r="CA92" s="163"/>
      <c r="CB92" s="163"/>
      <c r="CC92" s="163"/>
      <c r="CD92" s="163"/>
      <c r="CE92" s="163"/>
      <c r="CF92" s="163"/>
      <c r="CG92" s="163"/>
      <c r="CH92" s="163"/>
      <c r="CI92" s="163"/>
      <c r="CJ92" s="163"/>
      <c r="CK92" s="163"/>
      <c r="CL92" s="163"/>
      <c r="CM92" s="163"/>
      <c r="CN92" s="163"/>
      <c r="CO92" s="163"/>
      <c r="CP92" s="163"/>
      <c r="CQ92" s="163"/>
      <c r="CR92" s="163"/>
      <c r="CS92" s="163"/>
      <c r="CT92" s="163"/>
      <c r="CU92" s="163"/>
      <c r="CV92" s="163"/>
      <c r="CW92" s="163"/>
      <c r="CX92" s="163"/>
      <c r="CY92" s="163"/>
      <c r="CZ92" s="163"/>
      <c r="DA92" s="163"/>
      <c r="DB92" s="163"/>
      <c r="DC92" s="163"/>
      <c r="DD92" s="163"/>
      <c r="DE92" s="163"/>
      <c r="DF92" s="163"/>
      <c r="DG92" s="163"/>
      <c r="DH92" s="163"/>
      <c r="DI92" s="163"/>
      <c r="DJ92" s="163"/>
      <c r="DK92" s="163"/>
      <c r="DL92" s="163"/>
      <c r="DM92" s="163"/>
      <c r="DN92" s="163"/>
      <c r="DO92" s="163"/>
      <c r="DP92" s="163"/>
      <c r="DQ92" s="163"/>
      <c r="DR92" s="163"/>
      <c r="DS92" s="163"/>
      <c r="DT92" s="163"/>
      <c r="DU92" s="163"/>
      <c r="DV92" s="163"/>
      <c r="DW92" s="163"/>
      <c r="DX92" s="163"/>
      <c r="DY92" s="163"/>
      <c r="DZ92" s="163"/>
      <c r="EA92" s="163"/>
      <c r="EB92" s="163"/>
      <c r="EC92" s="163"/>
      <c r="ED92" s="163"/>
      <c r="EE92" s="163"/>
      <c r="EF92" s="163"/>
      <c r="EG92" s="163"/>
      <c r="EH92" s="163"/>
      <c r="EI92" s="163"/>
      <c r="EJ92" s="163"/>
      <c r="EK92" s="163"/>
      <c r="EL92" s="163"/>
      <c r="EM92" s="163"/>
      <c r="EN92" s="163"/>
      <c r="EO92" s="163"/>
      <c r="EP92" s="163"/>
      <c r="EQ92" s="163"/>
      <c r="ER92" s="163"/>
      <c r="ES92" s="163"/>
      <c r="ET92" s="163"/>
      <c r="EU92" s="163"/>
      <c r="EV92" s="163"/>
      <c r="EW92" s="163"/>
      <c r="EX92" s="163"/>
      <c r="EY92" s="163"/>
      <c r="EZ92" s="163"/>
      <c r="FA92" s="163"/>
      <c r="FB92" s="163"/>
      <c r="FC92" s="163"/>
      <c r="FD92" s="163"/>
      <c r="FE92" s="163"/>
      <c r="FF92" s="163"/>
      <c r="FG92" s="163"/>
      <c r="FH92" s="163"/>
      <c r="FI92" s="163"/>
      <c r="FJ92" s="163"/>
      <c r="FK92" s="163"/>
      <c r="FL92" s="163"/>
      <c r="FM92" s="163"/>
      <c r="FN92" s="163"/>
      <c r="FO92" s="163"/>
      <c r="FP92" s="163"/>
      <c r="FQ92" s="163"/>
      <c r="FR92" s="163"/>
      <c r="FS92" s="163"/>
      <c r="FT92" s="163"/>
      <c r="FU92" s="163"/>
      <c r="FV92" s="163"/>
      <c r="FW92" s="163"/>
      <c r="FX92" s="163"/>
      <c r="FY92" s="163"/>
      <c r="FZ92" s="163"/>
      <c r="GA92" s="163"/>
      <c r="GB92" s="163"/>
      <c r="GC92" s="163"/>
      <c r="GD92" s="163"/>
      <c r="GE92" s="163"/>
      <c r="GF92" s="163"/>
      <c r="GG92" s="163"/>
      <c r="GH92" s="163"/>
      <c r="GI92" s="163"/>
      <c r="GJ92" s="163"/>
      <c r="GK92" s="163"/>
      <c r="GL92" s="163"/>
      <c r="GM92" s="163"/>
      <c r="GN92" s="163"/>
      <c r="GO92" s="163"/>
      <c r="GP92" s="163"/>
      <c r="GQ92" s="163"/>
      <c r="GR92" s="163"/>
      <c r="GS92" s="163"/>
      <c r="GT92" s="163"/>
      <c r="GU92" s="163"/>
      <c r="GV92" s="163"/>
      <c r="GW92" s="163"/>
      <c r="GX92" s="163"/>
      <c r="GY92" s="163"/>
      <c r="GZ92" s="163"/>
      <c r="HA92" s="163"/>
      <c r="HB92" s="163"/>
      <c r="HC92" s="163"/>
      <c r="HD92" s="163"/>
      <c r="HE92" s="163"/>
      <c r="HF92" s="163"/>
      <c r="HG92" s="163"/>
      <c r="HH92" s="163"/>
      <c r="HI92" s="163"/>
      <c r="HJ92" s="163"/>
      <c r="HK92" s="163"/>
      <c r="HL92" s="163"/>
      <c r="HM92" s="163"/>
      <c r="HN92" s="163"/>
      <c r="HO92" s="163"/>
      <c r="HP92" s="163"/>
      <c r="HQ92" s="163"/>
      <c r="HR92" s="163"/>
      <c r="HS92" s="163"/>
      <c r="HT92" s="163"/>
      <c r="HU92" s="163"/>
      <c r="HV92" s="163"/>
      <c r="HW92" s="163"/>
      <c r="HX92" s="163"/>
      <c r="HY92" s="163"/>
      <c r="HZ92" s="163"/>
      <c r="IA92" s="163"/>
      <c r="IB92" s="163"/>
      <c r="IC92" s="163"/>
      <c r="ID92" s="163"/>
      <c r="IE92" s="163"/>
      <c r="IF92" s="163"/>
      <c r="IG92" s="163"/>
      <c r="IH92" s="163"/>
      <c r="II92" s="163"/>
      <c r="IJ92" s="163"/>
      <c r="IK92" s="163"/>
      <c r="IL92" s="163"/>
      <c r="IM92" s="163"/>
      <c r="IN92" s="163"/>
      <c r="IO92" s="163"/>
      <c r="IP92" s="163"/>
      <c r="IQ92" s="163"/>
      <c r="IR92" s="163"/>
      <c r="IS92" s="163"/>
      <c r="IT92" s="163"/>
      <c r="IU92" s="163"/>
      <c r="IV92" s="163"/>
    </row>
    <row r="93" spans="1:256" s="159" customFormat="1" ht="51">
      <c r="A93" s="304"/>
      <c r="B93" s="114" t="s">
        <v>153</v>
      </c>
      <c r="C93" s="305" t="s">
        <v>279</v>
      </c>
      <c r="D93" s="306" t="s">
        <v>281</v>
      </c>
      <c r="E93" s="307" t="s">
        <v>282</v>
      </c>
      <c r="F93" s="322">
        <v>42268</v>
      </c>
      <c r="G93" s="298" t="s">
        <v>283</v>
      </c>
      <c r="H93" s="323"/>
      <c r="I93" s="169" t="s">
        <v>449</v>
      </c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3"/>
      <c r="BT93" s="163"/>
      <c r="BU93" s="163"/>
      <c r="BV93" s="163"/>
      <c r="BW93" s="163"/>
      <c r="BX93" s="163"/>
      <c r="BY93" s="163"/>
      <c r="BZ93" s="163"/>
      <c r="CA93" s="163"/>
      <c r="CB93" s="163"/>
      <c r="CC93" s="163"/>
      <c r="CD93" s="163"/>
      <c r="CE93" s="163"/>
      <c r="CF93" s="163"/>
      <c r="CG93" s="163"/>
      <c r="CH93" s="163"/>
      <c r="CI93" s="163"/>
      <c r="CJ93" s="163"/>
      <c r="CK93" s="163"/>
      <c r="CL93" s="163"/>
      <c r="CM93" s="163"/>
      <c r="CN93" s="163"/>
      <c r="CO93" s="163"/>
      <c r="CP93" s="163"/>
      <c r="CQ93" s="163"/>
      <c r="CR93" s="163"/>
      <c r="CS93" s="163"/>
      <c r="CT93" s="163"/>
      <c r="CU93" s="163"/>
      <c r="CV93" s="163"/>
      <c r="CW93" s="163"/>
      <c r="CX93" s="163"/>
      <c r="CY93" s="163"/>
      <c r="CZ93" s="163"/>
      <c r="DA93" s="163"/>
      <c r="DB93" s="163"/>
      <c r="DC93" s="163"/>
      <c r="DD93" s="163"/>
      <c r="DE93" s="163"/>
      <c r="DF93" s="163"/>
      <c r="DG93" s="163"/>
      <c r="DH93" s="163"/>
      <c r="DI93" s="163"/>
      <c r="DJ93" s="163"/>
      <c r="DK93" s="163"/>
      <c r="DL93" s="163"/>
      <c r="DM93" s="163"/>
      <c r="DN93" s="163"/>
      <c r="DO93" s="163"/>
      <c r="DP93" s="163"/>
      <c r="DQ93" s="163"/>
      <c r="DR93" s="163"/>
      <c r="DS93" s="163"/>
      <c r="DT93" s="163"/>
      <c r="DU93" s="163"/>
      <c r="DV93" s="163"/>
      <c r="DW93" s="163"/>
      <c r="DX93" s="163"/>
      <c r="DY93" s="163"/>
      <c r="DZ93" s="163"/>
      <c r="EA93" s="163"/>
      <c r="EB93" s="163"/>
      <c r="EC93" s="163"/>
      <c r="ED93" s="163"/>
      <c r="EE93" s="163"/>
      <c r="EF93" s="163"/>
      <c r="EG93" s="163"/>
      <c r="EH93" s="163"/>
      <c r="EI93" s="163"/>
      <c r="EJ93" s="163"/>
      <c r="EK93" s="163"/>
      <c r="EL93" s="163"/>
      <c r="EM93" s="163"/>
      <c r="EN93" s="163"/>
      <c r="EO93" s="163"/>
      <c r="EP93" s="163"/>
      <c r="EQ93" s="163"/>
      <c r="ER93" s="163"/>
      <c r="ES93" s="163"/>
      <c r="ET93" s="163"/>
      <c r="EU93" s="163"/>
      <c r="EV93" s="163"/>
      <c r="EW93" s="163"/>
      <c r="EX93" s="163"/>
      <c r="EY93" s="163"/>
      <c r="EZ93" s="163"/>
      <c r="FA93" s="163"/>
      <c r="FB93" s="163"/>
      <c r="FC93" s="163"/>
      <c r="FD93" s="163"/>
      <c r="FE93" s="163"/>
      <c r="FF93" s="163"/>
      <c r="FG93" s="163"/>
      <c r="FH93" s="163"/>
      <c r="FI93" s="163"/>
      <c r="FJ93" s="163"/>
      <c r="FK93" s="163"/>
      <c r="FL93" s="163"/>
      <c r="FM93" s="163"/>
      <c r="FN93" s="163"/>
      <c r="FO93" s="163"/>
      <c r="FP93" s="163"/>
      <c r="FQ93" s="163"/>
      <c r="FR93" s="163"/>
      <c r="FS93" s="163"/>
      <c r="FT93" s="163"/>
      <c r="FU93" s="163"/>
      <c r="FV93" s="163"/>
      <c r="FW93" s="163"/>
      <c r="FX93" s="163"/>
      <c r="FY93" s="163"/>
      <c r="FZ93" s="163"/>
      <c r="GA93" s="163"/>
      <c r="GB93" s="163"/>
      <c r="GC93" s="163"/>
      <c r="GD93" s="163"/>
      <c r="GE93" s="163"/>
      <c r="GF93" s="163"/>
      <c r="GG93" s="163"/>
      <c r="GH93" s="163"/>
      <c r="GI93" s="163"/>
      <c r="GJ93" s="163"/>
      <c r="GK93" s="163"/>
      <c r="GL93" s="163"/>
      <c r="GM93" s="163"/>
      <c r="GN93" s="163"/>
      <c r="GO93" s="163"/>
      <c r="GP93" s="163"/>
      <c r="GQ93" s="163"/>
      <c r="GR93" s="163"/>
      <c r="GS93" s="163"/>
      <c r="GT93" s="163"/>
      <c r="GU93" s="163"/>
      <c r="GV93" s="163"/>
      <c r="GW93" s="163"/>
      <c r="GX93" s="163"/>
      <c r="GY93" s="163"/>
      <c r="GZ93" s="163"/>
      <c r="HA93" s="163"/>
      <c r="HB93" s="163"/>
      <c r="HC93" s="163"/>
      <c r="HD93" s="163"/>
      <c r="HE93" s="163"/>
      <c r="HF93" s="163"/>
      <c r="HG93" s="163"/>
      <c r="HH93" s="163"/>
      <c r="HI93" s="163"/>
      <c r="HJ93" s="163"/>
      <c r="HK93" s="163"/>
      <c r="HL93" s="163"/>
      <c r="HM93" s="163"/>
      <c r="HN93" s="163"/>
      <c r="HO93" s="163"/>
      <c r="HP93" s="163"/>
      <c r="HQ93" s="163"/>
      <c r="HR93" s="163"/>
      <c r="HS93" s="163"/>
      <c r="HT93" s="163"/>
      <c r="HU93" s="163"/>
      <c r="HV93" s="163"/>
      <c r="HW93" s="163"/>
      <c r="HX93" s="163"/>
      <c r="HY93" s="163"/>
      <c r="HZ93" s="163"/>
      <c r="IA93" s="163"/>
      <c r="IB93" s="163"/>
      <c r="IC93" s="163"/>
      <c r="ID93" s="163"/>
      <c r="IE93" s="163"/>
      <c r="IF93" s="163"/>
      <c r="IG93" s="163"/>
      <c r="IH93" s="163"/>
      <c r="II93" s="163"/>
      <c r="IJ93" s="163"/>
      <c r="IK93" s="163"/>
      <c r="IL93" s="163"/>
      <c r="IM93" s="163"/>
      <c r="IN93" s="163"/>
      <c r="IO93" s="163"/>
      <c r="IP93" s="163"/>
      <c r="IQ93" s="163"/>
      <c r="IR93" s="163"/>
      <c r="IS93" s="163"/>
      <c r="IT93" s="163"/>
      <c r="IU93" s="163"/>
      <c r="IV93" s="163"/>
    </row>
    <row r="94" spans="1:256" s="159" customFormat="1" ht="51">
      <c r="A94" s="304"/>
      <c r="B94" s="114" t="s">
        <v>153</v>
      </c>
      <c r="C94" s="305" t="s">
        <v>279</v>
      </c>
      <c r="D94" s="306" t="s">
        <v>281</v>
      </c>
      <c r="E94" s="307" t="s">
        <v>282</v>
      </c>
      <c r="F94" s="322">
        <v>42268</v>
      </c>
      <c r="G94" s="298" t="s">
        <v>283</v>
      </c>
      <c r="H94" s="323"/>
      <c r="I94" s="169" t="s">
        <v>449</v>
      </c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  <c r="IU94" s="163"/>
      <c r="IV94" s="163"/>
    </row>
    <row r="95" spans="1:256" s="159" customFormat="1" ht="51">
      <c r="A95" s="304"/>
      <c r="B95" s="114" t="s">
        <v>153</v>
      </c>
      <c r="C95" s="305" t="s">
        <v>279</v>
      </c>
      <c r="D95" s="306" t="s">
        <v>281</v>
      </c>
      <c r="E95" s="307" t="s">
        <v>282</v>
      </c>
      <c r="F95" s="322">
        <v>42268</v>
      </c>
      <c r="G95" s="298" t="s">
        <v>283</v>
      </c>
      <c r="H95" s="323"/>
      <c r="I95" s="169" t="s">
        <v>449</v>
      </c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3"/>
      <c r="BT95" s="163"/>
      <c r="BU95" s="163"/>
      <c r="BV95" s="163"/>
      <c r="BW95" s="163"/>
      <c r="BX95" s="163"/>
      <c r="BY95" s="163"/>
      <c r="BZ95" s="163"/>
      <c r="CA95" s="163"/>
      <c r="CB95" s="163"/>
      <c r="CC95" s="163"/>
      <c r="CD95" s="163"/>
      <c r="CE95" s="163"/>
      <c r="CF95" s="163"/>
      <c r="CG95" s="163"/>
      <c r="CH95" s="163"/>
      <c r="CI95" s="163"/>
      <c r="CJ95" s="163"/>
      <c r="CK95" s="163"/>
      <c r="CL95" s="163"/>
      <c r="CM95" s="163"/>
      <c r="CN95" s="163"/>
      <c r="CO95" s="163"/>
      <c r="CP95" s="163"/>
      <c r="CQ95" s="163"/>
      <c r="CR95" s="163"/>
      <c r="CS95" s="163"/>
      <c r="CT95" s="163"/>
      <c r="CU95" s="163"/>
      <c r="CV95" s="163"/>
      <c r="CW95" s="163"/>
      <c r="CX95" s="163"/>
      <c r="CY95" s="163"/>
      <c r="CZ95" s="163"/>
      <c r="DA95" s="163"/>
      <c r="DB95" s="163"/>
      <c r="DC95" s="163"/>
      <c r="DD95" s="163"/>
      <c r="DE95" s="163"/>
      <c r="DF95" s="163"/>
      <c r="DG95" s="163"/>
      <c r="DH95" s="163"/>
      <c r="DI95" s="163"/>
      <c r="DJ95" s="163"/>
      <c r="DK95" s="163"/>
      <c r="DL95" s="163"/>
      <c r="DM95" s="163"/>
      <c r="DN95" s="163"/>
      <c r="DO95" s="163"/>
      <c r="DP95" s="163"/>
      <c r="DQ95" s="163"/>
      <c r="DR95" s="163"/>
      <c r="DS95" s="163"/>
      <c r="DT95" s="163"/>
      <c r="DU95" s="163"/>
      <c r="DV95" s="163"/>
      <c r="DW95" s="163"/>
      <c r="DX95" s="163"/>
      <c r="DY95" s="163"/>
      <c r="DZ95" s="163"/>
      <c r="EA95" s="163"/>
      <c r="EB95" s="163"/>
      <c r="EC95" s="163"/>
      <c r="ED95" s="163"/>
      <c r="EE95" s="163"/>
      <c r="EF95" s="163"/>
      <c r="EG95" s="163"/>
      <c r="EH95" s="163"/>
      <c r="EI95" s="163"/>
      <c r="EJ95" s="163"/>
      <c r="EK95" s="163"/>
      <c r="EL95" s="163"/>
      <c r="EM95" s="163"/>
      <c r="EN95" s="163"/>
      <c r="EO95" s="163"/>
      <c r="EP95" s="163"/>
      <c r="EQ95" s="163"/>
      <c r="ER95" s="163"/>
      <c r="ES95" s="163"/>
      <c r="ET95" s="163"/>
      <c r="EU95" s="163"/>
      <c r="EV95" s="163"/>
      <c r="EW95" s="163"/>
      <c r="EX95" s="163"/>
      <c r="EY95" s="163"/>
      <c r="EZ95" s="163"/>
      <c r="FA95" s="163"/>
      <c r="FB95" s="163"/>
      <c r="FC95" s="163"/>
      <c r="FD95" s="163"/>
      <c r="FE95" s="163"/>
      <c r="FF95" s="163"/>
      <c r="FG95" s="163"/>
      <c r="FH95" s="163"/>
      <c r="FI95" s="163"/>
      <c r="FJ95" s="163"/>
      <c r="FK95" s="163"/>
      <c r="FL95" s="163"/>
      <c r="FM95" s="163"/>
      <c r="FN95" s="163"/>
      <c r="FO95" s="163"/>
      <c r="FP95" s="163"/>
      <c r="FQ95" s="163"/>
      <c r="FR95" s="163"/>
      <c r="FS95" s="163"/>
      <c r="FT95" s="163"/>
      <c r="FU95" s="163"/>
      <c r="FV95" s="163"/>
      <c r="FW95" s="163"/>
      <c r="FX95" s="163"/>
      <c r="FY95" s="163"/>
      <c r="FZ95" s="163"/>
      <c r="GA95" s="163"/>
      <c r="GB95" s="163"/>
      <c r="GC95" s="163"/>
      <c r="GD95" s="163"/>
      <c r="GE95" s="163"/>
      <c r="GF95" s="163"/>
      <c r="GG95" s="163"/>
      <c r="GH95" s="163"/>
      <c r="GI95" s="163"/>
      <c r="GJ95" s="163"/>
      <c r="GK95" s="163"/>
      <c r="GL95" s="163"/>
      <c r="GM95" s="163"/>
      <c r="GN95" s="163"/>
      <c r="GO95" s="163"/>
      <c r="GP95" s="163"/>
      <c r="GQ95" s="163"/>
      <c r="GR95" s="163"/>
      <c r="GS95" s="163"/>
      <c r="GT95" s="163"/>
      <c r="GU95" s="163"/>
      <c r="GV95" s="163"/>
      <c r="GW95" s="163"/>
      <c r="GX95" s="163"/>
      <c r="GY95" s="163"/>
      <c r="GZ95" s="163"/>
      <c r="HA95" s="163"/>
      <c r="HB95" s="163"/>
      <c r="HC95" s="163"/>
      <c r="HD95" s="163"/>
      <c r="HE95" s="163"/>
      <c r="HF95" s="163"/>
      <c r="HG95" s="163"/>
      <c r="HH95" s="163"/>
      <c r="HI95" s="163"/>
      <c r="HJ95" s="163"/>
      <c r="HK95" s="163"/>
      <c r="HL95" s="163"/>
      <c r="HM95" s="163"/>
      <c r="HN95" s="163"/>
      <c r="HO95" s="163"/>
      <c r="HP95" s="163"/>
      <c r="HQ95" s="163"/>
      <c r="HR95" s="163"/>
      <c r="HS95" s="163"/>
      <c r="HT95" s="163"/>
      <c r="HU95" s="163"/>
      <c r="HV95" s="163"/>
      <c r="HW95" s="163"/>
      <c r="HX95" s="163"/>
      <c r="HY95" s="163"/>
      <c r="HZ95" s="163"/>
      <c r="IA95" s="163"/>
      <c r="IB95" s="163"/>
      <c r="IC95" s="163"/>
      <c r="ID95" s="163"/>
      <c r="IE95" s="163"/>
      <c r="IF95" s="163"/>
      <c r="IG95" s="163"/>
      <c r="IH95" s="163"/>
      <c r="II95" s="163"/>
      <c r="IJ95" s="163"/>
      <c r="IK95" s="163"/>
      <c r="IL95" s="163"/>
      <c r="IM95" s="163"/>
      <c r="IN95" s="163"/>
      <c r="IO95" s="163"/>
      <c r="IP95" s="163"/>
      <c r="IQ95" s="163"/>
      <c r="IR95" s="163"/>
      <c r="IS95" s="163"/>
      <c r="IT95" s="163"/>
      <c r="IU95" s="163"/>
      <c r="IV95" s="163"/>
    </row>
    <row r="96" spans="1:256" s="159" customFormat="1" ht="25.5">
      <c r="A96" s="304">
        <v>2</v>
      </c>
      <c r="B96" s="114" t="s">
        <v>153</v>
      </c>
      <c r="C96" s="305" t="s">
        <v>280</v>
      </c>
      <c r="D96" s="306" t="s">
        <v>284</v>
      </c>
      <c r="E96" s="307" t="s">
        <v>285</v>
      </c>
      <c r="F96" s="338">
        <v>42276</v>
      </c>
      <c r="G96" s="298"/>
      <c r="H96" s="299" t="s">
        <v>60</v>
      </c>
      <c r="I96" s="169" t="s">
        <v>449</v>
      </c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163"/>
      <c r="AG96" s="163"/>
      <c r="AH96" s="163"/>
      <c r="AI96" s="163"/>
      <c r="AJ96" s="163"/>
      <c r="AK96" s="163"/>
      <c r="AL96" s="163"/>
      <c r="AM96" s="163"/>
      <c r="AN96" s="163"/>
      <c r="AO96" s="163"/>
      <c r="AP96" s="163"/>
      <c r="AQ96" s="163"/>
      <c r="AR96" s="163"/>
      <c r="AS96" s="163"/>
      <c r="AT96" s="163"/>
      <c r="AU96" s="163"/>
      <c r="AV96" s="163"/>
      <c r="AW96" s="163"/>
      <c r="AX96" s="163"/>
      <c r="AY96" s="163"/>
      <c r="AZ96" s="163"/>
      <c r="BA96" s="163"/>
      <c r="BB96" s="163"/>
      <c r="BC96" s="163"/>
      <c r="BD96" s="163"/>
      <c r="BE96" s="163"/>
      <c r="BF96" s="163"/>
      <c r="BG96" s="163"/>
      <c r="BH96" s="163"/>
      <c r="BI96" s="163"/>
      <c r="BJ96" s="163"/>
      <c r="BK96" s="163"/>
      <c r="BL96" s="163"/>
      <c r="BM96" s="163"/>
      <c r="BN96" s="163"/>
      <c r="BO96" s="163"/>
      <c r="BP96" s="163"/>
      <c r="BQ96" s="163"/>
      <c r="BR96" s="163"/>
      <c r="BS96" s="163"/>
      <c r="BT96" s="163"/>
      <c r="BU96" s="163"/>
      <c r="BV96" s="163"/>
      <c r="BW96" s="163"/>
      <c r="BX96" s="163"/>
      <c r="BY96" s="163"/>
      <c r="BZ96" s="163"/>
      <c r="CA96" s="163"/>
      <c r="CB96" s="163"/>
      <c r="CC96" s="163"/>
      <c r="CD96" s="163"/>
      <c r="CE96" s="163"/>
      <c r="CF96" s="163"/>
      <c r="CG96" s="163"/>
      <c r="CH96" s="163"/>
      <c r="CI96" s="163"/>
      <c r="CJ96" s="163"/>
      <c r="CK96" s="163"/>
      <c r="CL96" s="163"/>
      <c r="CM96" s="163"/>
      <c r="CN96" s="163"/>
      <c r="CO96" s="163"/>
      <c r="CP96" s="163"/>
      <c r="CQ96" s="163"/>
      <c r="CR96" s="163"/>
      <c r="CS96" s="163"/>
      <c r="CT96" s="163"/>
      <c r="CU96" s="163"/>
      <c r="CV96" s="163"/>
      <c r="CW96" s="163"/>
      <c r="CX96" s="163"/>
      <c r="CY96" s="163"/>
      <c r="CZ96" s="163"/>
      <c r="DA96" s="163"/>
      <c r="DB96" s="163"/>
      <c r="DC96" s="163"/>
      <c r="DD96" s="163"/>
      <c r="DE96" s="163"/>
      <c r="DF96" s="163"/>
      <c r="DG96" s="163"/>
      <c r="DH96" s="163"/>
      <c r="DI96" s="163"/>
      <c r="DJ96" s="163"/>
      <c r="DK96" s="163"/>
      <c r="DL96" s="163"/>
      <c r="DM96" s="163"/>
      <c r="DN96" s="163"/>
      <c r="DO96" s="163"/>
      <c r="DP96" s="163"/>
      <c r="DQ96" s="163"/>
      <c r="DR96" s="163"/>
      <c r="DS96" s="163"/>
      <c r="DT96" s="163"/>
      <c r="DU96" s="163"/>
      <c r="DV96" s="163"/>
      <c r="DW96" s="163"/>
      <c r="DX96" s="163"/>
      <c r="DY96" s="163"/>
      <c r="DZ96" s="163"/>
      <c r="EA96" s="163"/>
      <c r="EB96" s="163"/>
      <c r="EC96" s="163"/>
      <c r="ED96" s="163"/>
      <c r="EE96" s="163"/>
      <c r="EF96" s="163"/>
      <c r="EG96" s="163"/>
      <c r="EH96" s="163"/>
      <c r="EI96" s="163"/>
      <c r="EJ96" s="163"/>
      <c r="EK96" s="163"/>
      <c r="EL96" s="163"/>
      <c r="EM96" s="163"/>
      <c r="EN96" s="163"/>
      <c r="EO96" s="163"/>
      <c r="EP96" s="163"/>
      <c r="EQ96" s="163"/>
      <c r="ER96" s="163"/>
      <c r="ES96" s="163"/>
      <c r="ET96" s="163"/>
      <c r="EU96" s="163"/>
      <c r="EV96" s="163"/>
      <c r="EW96" s="163"/>
      <c r="EX96" s="163"/>
      <c r="EY96" s="163"/>
      <c r="EZ96" s="163"/>
      <c r="FA96" s="163"/>
      <c r="FB96" s="163"/>
      <c r="FC96" s="163"/>
      <c r="FD96" s="163"/>
      <c r="FE96" s="163"/>
      <c r="FF96" s="163"/>
      <c r="FG96" s="163"/>
      <c r="FH96" s="163"/>
      <c r="FI96" s="163"/>
      <c r="FJ96" s="163"/>
      <c r="FK96" s="163"/>
      <c r="FL96" s="163"/>
      <c r="FM96" s="163"/>
      <c r="FN96" s="163"/>
      <c r="FO96" s="163"/>
      <c r="FP96" s="163"/>
      <c r="FQ96" s="163"/>
      <c r="FR96" s="163"/>
      <c r="FS96" s="163"/>
      <c r="FT96" s="163"/>
      <c r="FU96" s="163"/>
      <c r="FV96" s="163"/>
      <c r="FW96" s="163"/>
      <c r="FX96" s="163"/>
      <c r="FY96" s="163"/>
      <c r="FZ96" s="163"/>
      <c r="GA96" s="163"/>
      <c r="GB96" s="163"/>
      <c r="GC96" s="163"/>
      <c r="GD96" s="163"/>
      <c r="GE96" s="163"/>
      <c r="GF96" s="163"/>
      <c r="GG96" s="163"/>
      <c r="GH96" s="163"/>
      <c r="GI96" s="163"/>
      <c r="GJ96" s="163"/>
      <c r="GK96" s="163"/>
      <c r="GL96" s="163"/>
      <c r="GM96" s="163"/>
      <c r="GN96" s="163"/>
      <c r="GO96" s="163"/>
      <c r="GP96" s="163"/>
      <c r="GQ96" s="163"/>
      <c r="GR96" s="163"/>
      <c r="GS96" s="163"/>
      <c r="GT96" s="163"/>
      <c r="GU96" s="163"/>
      <c r="GV96" s="163"/>
      <c r="GW96" s="163"/>
      <c r="GX96" s="163"/>
      <c r="GY96" s="163"/>
      <c r="GZ96" s="163"/>
      <c r="HA96" s="163"/>
      <c r="HB96" s="163"/>
      <c r="HC96" s="163"/>
      <c r="HD96" s="163"/>
      <c r="HE96" s="163"/>
      <c r="HF96" s="163"/>
      <c r="HG96" s="163"/>
      <c r="HH96" s="163"/>
      <c r="HI96" s="163"/>
      <c r="HJ96" s="163"/>
      <c r="HK96" s="163"/>
      <c r="HL96" s="163"/>
      <c r="HM96" s="163"/>
      <c r="HN96" s="163"/>
      <c r="HO96" s="163"/>
      <c r="HP96" s="163"/>
      <c r="HQ96" s="163"/>
      <c r="HR96" s="163"/>
      <c r="HS96" s="163"/>
      <c r="HT96" s="163"/>
      <c r="HU96" s="163"/>
      <c r="HV96" s="163"/>
      <c r="HW96" s="163"/>
      <c r="HX96" s="163"/>
      <c r="HY96" s="163"/>
      <c r="HZ96" s="163"/>
      <c r="IA96" s="163"/>
      <c r="IB96" s="163"/>
      <c r="IC96" s="163"/>
      <c r="ID96" s="163"/>
      <c r="IE96" s="163"/>
      <c r="IF96" s="163"/>
      <c r="IG96" s="163"/>
      <c r="IH96" s="163"/>
      <c r="II96" s="163"/>
      <c r="IJ96" s="163"/>
      <c r="IK96" s="163"/>
      <c r="IL96" s="163"/>
      <c r="IM96" s="163"/>
      <c r="IN96" s="163"/>
      <c r="IO96" s="163"/>
      <c r="IP96" s="163"/>
      <c r="IQ96" s="163"/>
      <c r="IR96" s="163"/>
      <c r="IS96" s="163"/>
      <c r="IT96" s="163"/>
      <c r="IU96" s="163"/>
      <c r="IV96" s="163"/>
    </row>
    <row r="97" spans="1:9" s="157" customFormat="1" ht="20.25">
      <c r="A97" s="219"/>
      <c r="B97" s="185" t="s">
        <v>153</v>
      </c>
      <c r="C97" s="255" t="s">
        <v>95</v>
      </c>
      <c r="D97" s="207"/>
      <c r="E97" s="208"/>
      <c r="F97" s="240"/>
      <c r="G97" s="209"/>
      <c r="H97" s="209"/>
      <c r="I97" s="209"/>
    </row>
    <row r="98" spans="1:9" s="157" customFormat="1" ht="24" customHeight="1">
      <c r="A98" s="223"/>
      <c r="B98" s="175"/>
      <c r="C98" s="229" t="s">
        <v>83</v>
      </c>
      <c r="D98" s="234"/>
      <c r="E98" s="187"/>
      <c r="F98" s="188"/>
      <c r="G98" s="189"/>
      <c r="H98" s="189"/>
      <c r="I98" s="244"/>
    </row>
    <row r="99" spans="1:63" s="256" customFormat="1" ht="25.5">
      <c r="A99" s="308"/>
      <c r="B99" s="114" t="s">
        <v>153</v>
      </c>
      <c r="C99" s="305" t="s">
        <v>416</v>
      </c>
      <c r="D99" s="169"/>
      <c r="E99" s="267"/>
      <c r="F99" s="342">
        <v>42248</v>
      </c>
      <c r="G99" s="310"/>
      <c r="H99" s="310"/>
      <c r="I99" s="169" t="s">
        <v>449</v>
      </c>
      <c r="K99" s="254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54"/>
      <c r="X99" s="254"/>
      <c r="Y99" s="254"/>
      <c r="Z99" s="254"/>
      <c r="AA99" s="254"/>
      <c r="AB99" s="254"/>
      <c r="AC99" s="254"/>
      <c r="AD99" s="254"/>
      <c r="AE99" s="254"/>
      <c r="AF99" s="254"/>
      <c r="AG99" s="254"/>
      <c r="AH99" s="254"/>
      <c r="AI99" s="254"/>
      <c r="AJ99" s="254"/>
      <c r="AK99" s="254"/>
      <c r="AL99" s="254"/>
      <c r="AM99" s="254"/>
      <c r="AN99" s="254"/>
      <c r="AO99" s="254"/>
      <c r="AP99" s="254"/>
      <c r="AQ99" s="254"/>
      <c r="AR99" s="254"/>
      <c r="AS99" s="254"/>
      <c r="AT99" s="254"/>
      <c r="AU99" s="254"/>
      <c r="AV99" s="254"/>
      <c r="AW99" s="254"/>
      <c r="AX99" s="254"/>
      <c r="AY99" s="254"/>
      <c r="AZ99" s="254"/>
      <c r="BA99" s="254"/>
      <c r="BB99" s="254"/>
      <c r="BC99" s="254"/>
      <c r="BD99" s="254"/>
      <c r="BE99" s="254"/>
      <c r="BF99" s="254"/>
      <c r="BG99" s="254"/>
      <c r="BH99" s="254"/>
      <c r="BI99" s="254"/>
      <c r="BJ99" s="254"/>
      <c r="BK99" s="254"/>
    </row>
    <row r="100" spans="1:63" s="256" customFormat="1" ht="63.75">
      <c r="A100" s="308"/>
      <c r="B100" s="185" t="s">
        <v>153</v>
      </c>
      <c r="C100" s="341" t="s">
        <v>417</v>
      </c>
      <c r="D100" s="169"/>
      <c r="E100" s="267"/>
      <c r="F100" s="343">
        <v>42248</v>
      </c>
      <c r="G100" s="310"/>
      <c r="H100" s="310"/>
      <c r="I100" s="169" t="s">
        <v>449</v>
      </c>
      <c r="K100" s="254"/>
      <c r="L100" s="254"/>
      <c r="M100" s="254"/>
      <c r="N100" s="254"/>
      <c r="O100" s="254"/>
      <c r="P100" s="254"/>
      <c r="Q100" s="254"/>
      <c r="R100" s="254"/>
      <c r="S100" s="254"/>
      <c r="T100" s="254"/>
      <c r="U100" s="254"/>
      <c r="V100" s="254"/>
      <c r="W100" s="254"/>
      <c r="X100" s="254"/>
      <c r="Y100" s="254"/>
      <c r="Z100" s="254"/>
      <c r="AA100" s="254"/>
      <c r="AB100" s="254"/>
      <c r="AC100" s="254"/>
      <c r="AD100" s="254"/>
      <c r="AE100" s="254"/>
      <c r="AF100" s="254"/>
      <c r="AG100" s="254"/>
      <c r="AH100" s="254"/>
      <c r="AI100" s="254"/>
      <c r="AJ100" s="254"/>
      <c r="AK100" s="254"/>
      <c r="AL100" s="254"/>
      <c r="AM100" s="254"/>
      <c r="AN100" s="254"/>
      <c r="AO100" s="254"/>
      <c r="AP100" s="254"/>
      <c r="AQ100" s="254"/>
      <c r="AR100" s="254"/>
      <c r="AS100" s="254"/>
      <c r="AT100" s="254"/>
      <c r="AU100" s="254"/>
      <c r="AV100" s="254"/>
      <c r="AW100" s="254"/>
      <c r="AX100" s="254"/>
      <c r="AY100" s="254"/>
      <c r="AZ100" s="254"/>
      <c r="BA100" s="254"/>
      <c r="BB100" s="254"/>
      <c r="BC100" s="254"/>
      <c r="BD100" s="254"/>
      <c r="BE100" s="254"/>
      <c r="BF100" s="254"/>
      <c r="BG100" s="254"/>
      <c r="BH100" s="254"/>
      <c r="BI100" s="254"/>
      <c r="BJ100" s="254"/>
      <c r="BK100" s="254"/>
    </row>
    <row r="101" spans="1:63" s="256" customFormat="1" ht="51">
      <c r="A101" s="308"/>
      <c r="B101" s="185" t="s">
        <v>153</v>
      </c>
      <c r="C101" s="341" t="s">
        <v>418</v>
      </c>
      <c r="D101" s="339"/>
      <c r="E101" s="340"/>
      <c r="F101" s="342">
        <v>42248</v>
      </c>
      <c r="G101" s="310"/>
      <c r="H101" s="310"/>
      <c r="I101" s="169" t="s">
        <v>449</v>
      </c>
      <c r="K101" s="254"/>
      <c r="L101" s="254"/>
      <c r="M101" s="254"/>
      <c r="N101" s="254"/>
      <c r="O101" s="254"/>
      <c r="P101" s="254"/>
      <c r="Q101" s="254"/>
      <c r="R101" s="254"/>
      <c r="S101" s="254"/>
      <c r="T101" s="254"/>
      <c r="U101" s="254"/>
      <c r="V101" s="254"/>
      <c r="W101" s="254"/>
      <c r="X101" s="254"/>
      <c r="Y101" s="254"/>
      <c r="Z101" s="254"/>
      <c r="AA101" s="254"/>
      <c r="AB101" s="254"/>
      <c r="AC101" s="254"/>
      <c r="AD101" s="254"/>
      <c r="AE101" s="254"/>
      <c r="AF101" s="254"/>
      <c r="AG101" s="254"/>
      <c r="AH101" s="254"/>
      <c r="AI101" s="254"/>
      <c r="AJ101" s="254"/>
      <c r="AK101" s="254"/>
      <c r="AL101" s="254"/>
      <c r="AM101" s="254"/>
      <c r="AN101" s="254"/>
      <c r="AO101" s="254"/>
      <c r="AP101" s="254"/>
      <c r="AQ101" s="254"/>
      <c r="AR101" s="254"/>
      <c r="AS101" s="254"/>
      <c r="AT101" s="254"/>
      <c r="AU101" s="254"/>
      <c r="AV101" s="254"/>
      <c r="AW101" s="254"/>
      <c r="AX101" s="254"/>
      <c r="AY101" s="254"/>
      <c r="AZ101" s="254"/>
      <c r="BA101" s="254"/>
      <c r="BB101" s="254"/>
      <c r="BC101" s="254"/>
      <c r="BD101" s="254"/>
      <c r="BE101" s="254"/>
      <c r="BF101" s="254"/>
      <c r="BG101" s="254"/>
      <c r="BH101" s="254"/>
      <c r="BI101" s="254"/>
      <c r="BJ101" s="254"/>
      <c r="BK101" s="254"/>
    </row>
    <row r="102" spans="1:63" s="256" customFormat="1" ht="51">
      <c r="A102" s="308"/>
      <c r="B102" s="185" t="s">
        <v>153</v>
      </c>
      <c r="C102" s="341" t="s">
        <v>419</v>
      </c>
      <c r="D102" s="339"/>
      <c r="E102" s="340"/>
      <c r="F102" s="342">
        <v>42248</v>
      </c>
      <c r="G102" s="310"/>
      <c r="H102" s="310"/>
      <c r="I102" s="169" t="s">
        <v>449</v>
      </c>
      <c r="K102" s="254"/>
      <c r="L102" s="254"/>
      <c r="M102" s="254"/>
      <c r="N102" s="254"/>
      <c r="O102" s="254"/>
      <c r="P102" s="254"/>
      <c r="Q102" s="254"/>
      <c r="R102" s="254"/>
      <c r="S102" s="254"/>
      <c r="T102" s="254"/>
      <c r="U102" s="254"/>
      <c r="V102" s="254"/>
      <c r="W102" s="254"/>
      <c r="X102" s="254"/>
      <c r="Y102" s="254"/>
      <c r="Z102" s="254"/>
      <c r="AA102" s="254"/>
      <c r="AB102" s="254"/>
      <c r="AC102" s="254"/>
      <c r="AD102" s="254"/>
      <c r="AE102" s="254"/>
      <c r="AF102" s="254"/>
      <c r="AG102" s="254"/>
      <c r="AH102" s="254"/>
      <c r="AI102" s="254"/>
      <c r="AJ102" s="254"/>
      <c r="AK102" s="254"/>
      <c r="AL102" s="254"/>
      <c r="AM102" s="254"/>
      <c r="AN102" s="254"/>
      <c r="AO102" s="254"/>
      <c r="AP102" s="254"/>
      <c r="AQ102" s="254"/>
      <c r="AR102" s="254"/>
      <c r="AS102" s="254"/>
      <c r="AT102" s="254"/>
      <c r="AU102" s="254"/>
      <c r="AV102" s="254"/>
      <c r="AW102" s="254"/>
      <c r="AX102" s="254"/>
      <c r="AY102" s="254"/>
      <c r="AZ102" s="254"/>
      <c r="BA102" s="254"/>
      <c r="BB102" s="254"/>
      <c r="BC102" s="254"/>
      <c r="BD102" s="254"/>
      <c r="BE102" s="254"/>
      <c r="BF102" s="254"/>
      <c r="BG102" s="254"/>
      <c r="BH102" s="254"/>
      <c r="BI102" s="254"/>
      <c r="BJ102" s="254"/>
      <c r="BK102" s="254"/>
    </row>
    <row r="103" spans="1:63" s="256" customFormat="1" ht="25.5">
      <c r="A103" s="308"/>
      <c r="B103" s="185" t="s">
        <v>153</v>
      </c>
      <c r="C103" s="341" t="s">
        <v>420</v>
      </c>
      <c r="D103" s="339"/>
      <c r="E103" s="340"/>
      <c r="F103" s="342">
        <v>42248</v>
      </c>
      <c r="G103" s="310"/>
      <c r="H103" s="310"/>
      <c r="I103" s="169" t="s">
        <v>449</v>
      </c>
      <c r="K103" s="254"/>
      <c r="L103" s="254"/>
      <c r="M103" s="254"/>
      <c r="N103" s="254"/>
      <c r="O103" s="254"/>
      <c r="P103" s="254"/>
      <c r="Q103" s="254"/>
      <c r="R103" s="254"/>
      <c r="S103" s="254"/>
      <c r="T103" s="254"/>
      <c r="U103" s="254"/>
      <c r="V103" s="254"/>
      <c r="W103" s="254"/>
      <c r="X103" s="254"/>
      <c r="Y103" s="254"/>
      <c r="Z103" s="254"/>
      <c r="AA103" s="254"/>
      <c r="AB103" s="254"/>
      <c r="AC103" s="254"/>
      <c r="AD103" s="254"/>
      <c r="AE103" s="254"/>
      <c r="AF103" s="254"/>
      <c r="AG103" s="254"/>
      <c r="AH103" s="254"/>
      <c r="AI103" s="254"/>
      <c r="AJ103" s="254"/>
      <c r="AK103" s="254"/>
      <c r="AL103" s="254"/>
      <c r="AM103" s="254"/>
      <c r="AN103" s="254"/>
      <c r="AO103" s="254"/>
      <c r="AP103" s="254"/>
      <c r="AQ103" s="254"/>
      <c r="AR103" s="254"/>
      <c r="AS103" s="254"/>
      <c r="AT103" s="254"/>
      <c r="AU103" s="254"/>
      <c r="AV103" s="254"/>
      <c r="AW103" s="254"/>
      <c r="AX103" s="254"/>
      <c r="AY103" s="254"/>
      <c r="AZ103" s="254"/>
      <c r="BA103" s="254"/>
      <c r="BB103" s="254"/>
      <c r="BC103" s="254"/>
      <c r="BD103" s="254"/>
      <c r="BE103" s="254"/>
      <c r="BF103" s="254"/>
      <c r="BG103" s="254"/>
      <c r="BH103" s="254"/>
      <c r="BI103" s="254"/>
      <c r="BJ103" s="254"/>
      <c r="BK103" s="254"/>
    </row>
    <row r="104" spans="1:63" s="256" customFormat="1" ht="51">
      <c r="A104" s="308"/>
      <c r="B104" s="185" t="s">
        <v>153</v>
      </c>
      <c r="C104" s="341" t="s">
        <v>421</v>
      </c>
      <c r="D104" s="339"/>
      <c r="E104" s="340"/>
      <c r="F104" s="342">
        <v>42248</v>
      </c>
      <c r="G104" s="310"/>
      <c r="H104" s="310"/>
      <c r="I104" s="169" t="s">
        <v>449</v>
      </c>
      <c r="K104" s="254"/>
      <c r="L104" s="254"/>
      <c r="M104" s="254"/>
      <c r="N104" s="254"/>
      <c r="O104" s="254"/>
      <c r="P104" s="254"/>
      <c r="Q104" s="254"/>
      <c r="R104" s="254"/>
      <c r="S104" s="254"/>
      <c r="T104" s="254"/>
      <c r="U104" s="254"/>
      <c r="V104" s="254"/>
      <c r="W104" s="254"/>
      <c r="X104" s="254"/>
      <c r="Y104" s="254"/>
      <c r="Z104" s="254"/>
      <c r="AA104" s="254"/>
      <c r="AB104" s="254"/>
      <c r="AC104" s="254"/>
      <c r="AD104" s="254"/>
      <c r="AE104" s="254"/>
      <c r="AF104" s="254"/>
      <c r="AG104" s="254"/>
      <c r="AH104" s="254"/>
      <c r="AI104" s="254"/>
      <c r="AJ104" s="254"/>
      <c r="AK104" s="254"/>
      <c r="AL104" s="254"/>
      <c r="AM104" s="254"/>
      <c r="AN104" s="254"/>
      <c r="AO104" s="254"/>
      <c r="AP104" s="254"/>
      <c r="AQ104" s="254"/>
      <c r="AR104" s="254"/>
      <c r="AS104" s="254"/>
      <c r="AT104" s="254"/>
      <c r="AU104" s="254"/>
      <c r="AV104" s="254"/>
      <c r="AW104" s="254"/>
      <c r="AX104" s="254"/>
      <c r="AY104" s="254"/>
      <c r="AZ104" s="254"/>
      <c r="BA104" s="254"/>
      <c r="BB104" s="254"/>
      <c r="BC104" s="254"/>
      <c r="BD104" s="254"/>
      <c r="BE104" s="254"/>
      <c r="BF104" s="254"/>
      <c r="BG104" s="254"/>
      <c r="BH104" s="254"/>
      <c r="BI104" s="254"/>
      <c r="BJ104" s="254"/>
      <c r="BK104" s="254"/>
    </row>
    <row r="105" spans="1:63" s="256" customFormat="1" ht="25.5">
      <c r="A105" s="308"/>
      <c r="B105" s="185" t="s">
        <v>153</v>
      </c>
      <c r="C105" s="341" t="s">
        <v>422</v>
      </c>
      <c r="D105" s="310"/>
      <c r="E105" s="310"/>
      <c r="F105" s="342">
        <v>42268</v>
      </c>
      <c r="G105" s="310"/>
      <c r="H105" s="310"/>
      <c r="I105" s="169" t="s">
        <v>449</v>
      </c>
      <c r="K105" s="254"/>
      <c r="L105" s="254"/>
      <c r="M105" s="254"/>
      <c r="N105" s="254"/>
      <c r="O105" s="254"/>
      <c r="P105" s="254"/>
      <c r="Q105" s="254"/>
      <c r="R105" s="254"/>
      <c r="S105" s="254"/>
      <c r="T105" s="254"/>
      <c r="U105" s="254"/>
      <c r="V105" s="254"/>
      <c r="W105" s="254"/>
      <c r="X105" s="254"/>
      <c r="Y105" s="254"/>
      <c r="Z105" s="254"/>
      <c r="AA105" s="254"/>
      <c r="AB105" s="254"/>
      <c r="AC105" s="254"/>
      <c r="AD105" s="254"/>
      <c r="AE105" s="254"/>
      <c r="AF105" s="254"/>
      <c r="AG105" s="254"/>
      <c r="AH105" s="254"/>
      <c r="AI105" s="254"/>
      <c r="AJ105" s="254"/>
      <c r="AK105" s="254"/>
      <c r="AL105" s="254"/>
      <c r="AM105" s="254"/>
      <c r="AN105" s="254"/>
      <c r="AO105" s="254"/>
      <c r="AP105" s="254"/>
      <c r="AQ105" s="254"/>
      <c r="AR105" s="254"/>
      <c r="AS105" s="254"/>
      <c r="AT105" s="254"/>
      <c r="AU105" s="254"/>
      <c r="AV105" s="254"/>
      <c r="AW105" s="254"/>
      <c r="AX105" s="254"/>
      <c r="AY105" s="254"/>
      <c r="AZ105" s="254"/>
      <c r="BA105" s="254"/>
      <c r="BB105" s="254"/>
      <c r="BC105" s="254"/>
      <c r="BD105" s="254"/>
      <c r="BE105" s="254"/>
      <c r="BF105" s="254"/>
      <c r="BG105" s="254"/>
      <c r="BH105" s="254"/>
      <c r="BI105" s="254"/>
      <c r="BJ105" s="254"/>
      <c r="BK105" s="254"/>
    </row>
    <row r="106" spans="1:9" s="198" customFormat="1" ht="18.75">
      <c r="A106" s="219"/>
      <c r="B106" s="175" t="s">
        <v>154</v>
      </c>
      <c r="C106" s="182" t="s">
        <v>93</v>
      </c>
      <c r="D106" s="176"/>
      <c r="E106" s="177"/>
      <c r="F106" s="181"/>
      <c r="G106" s="179"/>
      <c r="H106" s="179"/>
      <c r="I106" s="179"/>
    </row>
    <row r="107" spans="1:9" s="198" customFormat="1" ht="18.75">
      <c r="A107" s="219"/>
      <c r="B107" s="175" t="s">
        <v>154</v>
      </c>
      <c r="C107" s="170" t="s">
        <v>94</v>
      </c>
      <c r="D107" s="176"/>
      <c r="E107" s="177"/>
      <c r="F107" s="181"/>
      <c r="G107" s="179"/>
      <c r="H107" s="179"/>
      <c r="I107" s="179"/>
    </row>
    <row r="108" spans="1:9" s="159" customFormat="1" ht="51">
      <c r="A108" s="312">
        <v>1</v>
      </c>
      <c r="B108" s="91" t="s">
        <v>154</v>
      </c>
      <c r="C108" s="305" t="s">
        <v>286</v>
      </c>
      <c r="D108" s="279" t="s">
        <v>288</v>
      </c>
      <c r="E108" s="307" t="s">
        <v>289</v>
      </c>
      <c r="F108" s="300">
        <v>42261</v>
      </c>
      <c r="G108" s="298" t="s">
        <v>283</v>
      </c>
      <c r="H108" s="323"/>
      <c r="I108" s="169" t="s">
        <v>449</v>
      </c>
    </row>
    <row r="109" spans="1:9" s="159" customFormat="1" ht="51">
      <c r="A109" s="312"/>
      <c r="B109" s="91" t="s">
        <v>154</v>
      </c>
      <c r="C109" s="305" t="s">
        <v>286</v>
      </c>
      <c r="D109" s="279" t="s">
        <v>288</v>
      </c>
      <c r="E109" s="307" t="s">
        <v>289</v>
      </c>
      <c r="F109" s="300">
        <v>42261</v>
      </c>
      <c r="G109" s="298" t="s">
        <v>283</v>
      </c>
      <c r="H109" s="323"/>
      <c r="I109" s="169" t="s">
        <v>449</v>
      </c>
    </row>
    <row r="110" spans="1:9" s="159" customFormat="1" ht="51">
      <c r="A110" s="312"/>
      <c r="B110" s="91" t="s">
        <v>154</v>
      </c>
      <c r="C110" s="305" t="s">
        <v>286</v>
      </c>
      <c r="D110" s="279" t="s">
        <v>288</v>
      </c>
      <c r="E110" s="307" t="s">
        <v>289</v>
      </c>
      <c r="F110" s="300">
        <v>42261</v>
      </c>
      <c r="G110" s="298" t="s">
        <v>283</v>
      </c>
      <c r="H110" s="323"/>
      <c r="I110" s="169" t="s">
        <v>449</v>
      </c>
    </row>
    <row r="111" spans="1:9" s="159" customFormat="1" ht="51">
      <c r="A111" s="312"/>
      <c r="B111" s="91" t="s">
        <v>154</v>
      </c>
      <c r="C111" s="305" t="s">
        <v>286</v>
      </c>
      <c r="D111" s="279" t="s">
        <v>288</v>
      </c>
      <c r="E111" s="307" t="s">
        <v>289</v>
      </c>
      <c r="F111" s="300">
        <v>42261</v>
      </c>
      <c r="G111" s="298" t="s">
        <v>283</v>
      </c>
      <c r="H111" s="323"/>
      <c r="I111" s="169" t="s">
        <v>449</v>
      </c>
    </row>
    <row r="112" spans="1:9" s="159" customFormat="1" ht="25.5">
      <c r="A112" s="312">
        <v>2</v>
      </c>
      <c r="B112" s="91" t="s">
        <v>154</v>
      </c>
      <c r="C112" s="305" t="s">
        <v>287</v>
      </c>
      <c r="D112" s="279" t="s">
        <v>290</v>
      </c>
      <c r="E112" s="307" t="s">
        <v>291</v>
      </c>
      <c r="F112" s="338">
        <v>42248</v>
      </c>
      <c r="G112" s="296"/>
      <c r="H112" s="297">
        <v>15</v>
      </c>
      <c r="I112" s="169" t="s">
        <v>449</v>
      </c>
    </row>
    <row r="113" spans="1:9" s="157" customFormat="1" ht="18.75">
      <c r="A113" s="219"/>
      <c r="B113" s="175" t="s">
        <v>154</v>
      </c>
      <c r="C113" s="180" t="s">
        <v>95</v>
      </c>
      <c r="D113" s="207"/>
      <c r="E113" s="208"/>
      <c r="F113" s="240"/>
      <c r="G113" s="209"/>
      <c r="H113" s="209"/>
      <c r="I113" s="209"/>
    </row>
    <row r="114" spans="1:9" s="132" customFormat="1" ht="18.75">
      <c r="A114" s="184"/>
      <c r="B114" s="224"/>
      <c r="C114" s="229" t="s">
        <v>164</v>
      </c>
      <c r="D114" s="186"/>
      <c r="E114" s="187"/>
      <c r="F114" s="188"/>
      <c r="G114" s="189"/>
      <c r="H114" s="189"/>
      <c r="I114" s="244"/>
    </row>
    <row r="115" spans="1:64" s="245" customFormat="1" ht="25.5">
      <c r="A115" s="308"/>
      <c r="B115" s="316" t="s">
        <v>154</v>
      </c>
      <c r="C115" s="344" t="s">
        <v>423</v>
      </c>
      <c r="D115" s="169"/>
      <c r="E115" s="267"/>
      <c r="F115" s="345">
        <v>42248</v>
      </c>
      <c r="G115" s="310"/>
      <c r="H115" s="310"/>
      <c r="I115" s="169" t="s">
        <v>449</v>
      </c>
      <c r="K115" s="268"/>
      <c r="L115" s="268"/>
      <c r="M115" s="169"/>
      <c r="BL115" s="249"/>
    </row>
    <row r="116" spans="1:64" s="245" customFormat="1" ht="25.5">
      <c r="A116" s="308"/>
      <c r="B116" s="316" t="s">
        <v>154</v>
      </c>
      <c r="C116" s="344" t="s">
        <v>424</v>
      </c>
      <c r="D116" s="169"/>
      <c r="E116" s="267"/>
      <c r="F116" s="345">
        <v>42248</v>
      </c>
      <c r="G116" s="310"/>
      <c r="H116" s="310"/>
      <c r="I116" s="169" t="s">
        <v>449</v>
      </c>
      <c r="K116" s="268"/>
      <c r="L116" s="268"/>
      <c r="M116" s="169"/>
      <c r="BL116" s="249"/>
    </row>
    <row r="117" spans="1:64" s="245" customFormat="1" ht="51">
      <c r="A117" s="308"/>
      <c r="B117" s="316" t="s">
        <v>154</v>
      </c>
      <c r="C117" s="344" t="s">
        <v>425</v>
      </c>
      <c r="D117" s="169"/>
      <c r="E117" s="267"/>
      <c r="F117" s="345">
        <v>42257</v>
      </c>
      <c r="G117" s="310"/>
      <c r="H117" s="310"/>
      <c r="I117" s="169" t="s">
        <v>449</v>
      </c>
      <c r="K117" s="268"/>
      <c r="L117" s="268"/>
      <c r="M117" s="169"/>
      <c r="BL117" s="249"/>
    </row>
    <row r="118" spans="1:64" s="245" customFormat="1" ht="25.5">
      <c r="A118" s="308"/>
      <c r="B118" s="316" t="s">
        <v>154</v>
      </c>
      <c r="C118" s="344" t="s">
        <v>426</v>
      </c>
      <c r="D118" s="169"/>
      <c r="E118" s="267"/>
      <c r="F118" s="345">
        <v>42248</v>
      </c>
      <c r="G118" s="310"/>
      <c r="H118" s="310"/>
      <c r="I118" s="169" t="s">
        <v>449</v>
      </c>
      <c r="K118" s="268"/>
      <c r="L118" s="268"/>
      <c r="M118" s="169"/>
      <c r="BL118" s="249"/>
    </row>
    <row r="119" spans="1:9" s="157" customFormat="1" ht="18.75">
      <c r="A119" s="219"/>
      <c r="B119" s="175" t="s">
        <v>155</v>
      </c>
      <c r="C119" s="182" t="s">
        <v>93</v>
      </c>
      <c r="D119" s="176"/>
      <c r="E119" s="177"/>
      <c r="F119" s="181"/>
      <c r="G119" s="179"/>
      <c r="H119" s="179"/>
      <c r="I119" s="179"/>
    </row>
    <row r="120" spans="1:9" s="157" customFormat="1" ht="18.75">
      <c r="A120" s="219"/>
      <c r="B120" s="175" t="s">
        <v>155</v>
      </c>
      <c r="C120" s="170" t="s">
        <v>94</v>
      </c>
      <c r="D120" s="176"/>
      <c r="E120" s="177"/>
      <c r="F120" s="181"/>
      <c r="G120" s="179"/>
      <c r="H120" s="179"/>
      <c r="I120" s="179"/>
    </row>
    <row r="121" spans="1:9" s="159" customFormat="1" ht="18.75">
      <c r="A121" s="219"/>
      <c r="B121" s="175" t="s">
        <v>155</v>
      </c>
      <c r="C121" s="180" t="s">
        <v>95</v>
      </c>
      <c r="D121" s="207"/>
      <c r="E121" s="208"/>
      <c r="F121" s="240"/>
      <c r="G121" s="209"/>
      <c r="H121" s="209"/>
      <c r="I121" s="209"/>
    </row>
    <row r="122" spans="1:9" s="159" customFormat="1" ht="18.75">
      <c r="A122" s="225"/>
      <c r="B122" s="175"/>
      <c r="C122" s="180" t="s">
        <v>83</v>
      </c>
      <c r="D122" s="176"/>
      <c r="E122" s="177"/>
      <c r="F122" s="181"/>
      <c r="G122" s="179"/>
      <c r="H122" s="179"/>
      <c r="I122" s="179"/>
    </row>
    <row r="123" spans="1:64" s="245" customFormat="1" ht="25.5">
      <c r="A123" s="308"/>
      <c r="B123" s="346" t="s">
        <v>155</v>
      </c>
      <c r="C123" s="347" t="s">
        <v>427</v>
      </c>
      <c r="D123" s="169"/>
      <c r="E123" s="138"/>
      <c r="F123" s="349" t="s">
        <v>441</v>
      </c>
      <c r="G123" s="310"/>
      <c r="H123" s="310"/>
      <c r="I123" s="350" t="s">
        <v>442</v>
      </c>
      <c r="K123" s="111"/>
      <c r="L123" s="111"/>
      <c r="U123" s="270"/>
      <c r="W123" s="271"/>
      <c r="BA123" s="272"/>
      <c r="BB123" s="272"/>
      <c r="BC123" s="272"/>
      <c r="BD123" s="272"/>
      <c r="BE123" s="272"/>
      <c r="BF123" s="272"/>
      <c r="BG123" s="272"/>
      <c r="BH123" s="272"/>
      <c r="BI123" s="272"/>
      <c r="BJ123" s="272"/>
      <c r="BK123" s="272"/>
      <c r="BL123" s="272"/>
    </row>
    <row r="124" spans="1:64" s="245" customFormat="1" ht="25.5">
      <c r="A124" s="308"/>
      <c r="B124" s="346" t="s">
        <v>155</v>
      </c>
      <c r="C124" s="348" t="s">
        <v>428</v>
      </c>
      <c r="D124" s="169"/>
      <c r="E124" s="317"/>
      <c r="F124" s="349" t="s">
        <v>441</v>
      </c>
      <c r="G124" s="310"/>
      <c r="H124" s="310"/>
      <c r="I124" s="350" t="s">
        <v>442</v>
      </c>
      <c r="K124" s="111"/>
      <c r="L124" s="111"/>
      <c r="U124" s="270"/>
      <c r="W124" s="271"/>
      <c r="BA124" s="272"/>
      <c r="BB124" s="272"/>
      <c r="BC124" s="272"/>
      <c r="BD124" s="272"/>
      <c r="BE124" s="272"/>
      <c r="BF124" s="272"/>
      <c r="BG124" s="272"/>
      <c r="BH124" s="272"/>
      <c r="BI124" s="272"/>
      <c r="BJ124" s="272"/>
      <c r="BK124" s="272"/>
      <c r="BL124" s="272"/>
    </row>
    <row r="125" spans="1:64" s="245" customFormat="1" ht="25.5">
      <c r="A125" s="308"/>
      <c r="B125" s="346" t="s">
        <v>155</v>
      </c>
      <c r="C125" s="305" t="s">
        <v>429</v>
      </c>
      <c r="D125" s="169"/>
      <c r="E125" s="138"/>
      <c r="F125" s="349" t="s">
        <v>441</v>
      </c>
      <c r="G125" s="310"/>
      <c r="H125" s="310"/>
      <c r="I125" s="350" t="s">
        <v>442</v>
      </c>
      <c r="K125" s="111"/>
      <c r="L125" s="111"/>
      <c r="U125" s="270"/>
      <c r="W125" s="271"/>
      <c r="BA125" s="272"/>
      <c r="BB125" s="272"/>
      <c r="BC125" s="272"/>
      <c r="BD125" s="272"/>
      <c r="BE125" s="272"/>
      <c r="BF125" s="272"/>
      <c r="BG125" s="272"/>
      <c r="BH125" s="272"/>
      <c r="BI125" s="272"/>
      <c r="BJ125" s="272"/>
      <c r="BK125" s="272"/>
      <c r="BL125" s="272"/>
    </row>
    <row r="126" spans="1:64" s="245" customFormat="1" ht="25.5">
      <c r="A126" s="308"/>
      <c r="B126" s="346" t="s">
        <v>155</v>
      </c>
      <c r="C126" s="348" t="s">
        <v>430</v>
      </c>
      <c r="D126" s="169"/>
      <c r="E126" s="138"/>
      <c r="F126" s="349" t="s">
        <v>441</v>
      </c>
      <c r="G126" s="310"/>
      <c r="H126" s="310"/>
      <c r="I126" s="350" t="s">
        <v>442</v>
      </c>
      <c r="K126" s="111"/>
      <c r="L126" s="111"/>
      <c r="U126" s="270"/>
      <c r="W126" s="271"/>
      <c r="BA126" s="272"/>
      <c r="BB126" s="272"/>
      <c r="BC126" s="272"/>
      <c r="BD126" s="272"/>
      <c r="BE126" s="272"/>
      <c r="BF126" s="272"/>
      <c r="BG126" s="272"/>
      <c r="BH126" s="272"/>
      <c r="BI126" s="272"/>
      <c r="BJ126" s="272"/>
      <c r="BK126" s="272"/>
      <c r="BL126" s="272"/>
    </row>
    <row r="127" spans="1:64" s="245" customFormat="1" ht="25.5">
      <c r="A127" s="308"/>
      <c r="B127" s="346" t="s">
        <v>155</v>
      </c>
      <c r="C127" s="348" t="s">
        <v>431</v>
      </c>
      <c r="D127" s="169"/>
      <c r="E127" s="138"/>
      <c r="F127" s="349" t="s">
        <v>441</v>
      </c>
      <c r="G127" s="310"/>
      <c r="H127" s="310"/>
      <c r="I127" s="350" t="s">
        <v>442</v>
      </c>
      <c r="K127" s="111"/>
      <c r="L127" s="111"/>
      <c r="U127" s="270"/>
      <c r="W127" s="271"/>
      <c r="BA127" s="272"/>
      <c r="BB127" s="272"/>
      <c r="BC127" s="272"/>
      <c r="BD127" s="272"/>
      <c r="BE127" s="272"/>
      <c r="BF127" s="272"/>
      <c r="BG127" s="272"/>
      <c r="BH127" s="272"/>
      <c r="BI127" s="272"/>
      <c r="BJ127" s="272"/>
      <c r="BK127" s="272"/>
      <c r="BL127" s="272"/>
    </row>
    <row r="128" spans="1:64" s="245" customFormat="1" ht="25.5">
      <c r="A128" s="308"/>
      <c r="B128" s="346" t="s">
        <v>155</v>
      </c>
      <c r="C128" s="348" t="s">
        <v>432</v>
      </c>
      <c r="D128" s="169"/>
      <c r="E128" s="138"/>
      <c r="F128" s="349" t="s">
        <v>441</v>
      </c>
      <c r="G128" s="310"/>
      <c r="H128" s="310"/>
      <c r="I128" s="350" t="s">
        <v>442</v>
      </c>
      <c r="K128" s="111"/>
      <c r="L128" s="111"/>
      <c r="U128" s="270"/>
      <c r="W128" s="271"/>
      <c r="BA128" s="272"/>
      <c r="BB128" s="272"/>
      <c r="BC128" s="272"/>
      <c r="BD128" s="272"/>
      <c r="BE128" s="272"/>
      <c r="BF128" s="272"/>
      <c r="BG128" s="272"/>
      <c r="BH128" s="272"/>
      <c r="BI128" s="272"/>
      <c r="BJ128" s="272"/>
      <c r="BK128" s="272"/>
      <c r="BL128" s="272"/>
    </row>
    <row r="129" spans="1:64" s="245" customFormat="1" ht="25.5">
      <c r="A129" s="308"/>
      <c r="B129" s="346" t="s">
        <v>155</v>
      </c>
      <c r="C129" s="348" t="s">
        <v>433</v>
      </c>
      <c r="D129" s="169"/>
      <c r="E129" s="138"/>
      <c r="F129" s="349" t="s">
        <v>441</v>
      </c>
      <c r="G129" s="310"/>
      <c r="H129" s="310"/>
      <c r="I129" s="350" t="s">
        <v>442</v>
      </c>
      <c r="K129" s="111"/>
      <c r="L129" s="111"/>
      <c r="U129" s="270"/>
      <c r="W129" s="271"/>
      <c r="BA129" s="272"/>
      <c r="BB129" s="272"/>
      <c r="BC129" s="272"/>
      <c r="BD129" s="272"/>
      <c r="BE129" s="272"/>
      <c r="BF129" s="272"/>
      <c r="BG129" s="272"/>
      <c r="BH129" s="272"/>
      <c r="BI129" s="272"/>
      <c r="BJ129" s="272"/>
      <c r="BK129" s="272"/>
      <c r="BL129" s="272"/>
    </row>
    <row r="130" spans="1:64" s="245" customFormat="1" ht="25.5">
      <c r="A130" s="308"/>
      <c r="B130" s="346" t="s">
        <v>155</v>
      </c>
      <c r="C130" s="348" t="s">
        <v>434</v>
      </c>
      <c r="D130" s="169"/>
      <c r="E130" s="138"/>
      <c r="F130" s="349" t="s">
        <v>441</v>
      </c>
      <c r="G130" s="310"/>
      <c r="H130" s="310"/>
      <c r="I130" s="350" t="s">
        <v>442</v>
      </c>
      <c r="K130" s="111"/>
      <c r="L130" s="111"/>
      <c r="U130" s="270"/>
      <c r="W130" s="271"/>
      <c r="BA130" s="272"/>
      <c r="BB130" s="272"/>
      <c r="BC130" s="272"/>
      <c r="BD130" s="272"/>
      <c r="BE130" s="272"/>
      <c r="BF130" s="272"/>
      <c r="BG130" s="272"/>
      <c r="BH130" s="272"/>
      <c r="BI130" s="272"/>
      <c r="BJ130" s="272"/>
      <c r="BK130" s="272"/>
      <c r="BL130" s="272"/>
    </row>
    <row r="131" spans="1:64" s="245" customFormat="1" ht="25.5">
      <c r="A131" s="308"/>
      <c r="B131" s="346" t="s">
        <v>155</v>
      </c>
      <c r="C131" s="348" t="s">
        <v>435</v>
      </c>
      <c r="D131" s="169"/>
      <c r="E131" s="138"/>
      <c r="F131" s="349" t="s">
        <v>441</v>
      </c>
      <c r="G131" s="310"/>
      <c r="H131" s="310"/>
      <c r="I131" s="350" t="s">
        <v>442</v>
      </c>
      <c r="K131" s="111"/>
      <c r="L131" s="111"/>
      <c r="U131" s="270"/>
      <c r="W131" s="271"/>
      <c r="BA131" s="272"/>
      <c r="BB131" s="272"/>
      <c r="BC131" s="272"/>
      <c r="BD131" s="272"/>
      <c r="BE131" s="272"/>
      <c r="BF131" s="272"/>
      <c r="BG131" s="272"/>
      <c r="BH131" s="272"/>
      <c r="BI131" s="272"/>
      <c r="BJ131" s="272"/>
      <c r="BK131" s="272"/>
      <c r="BL131" s="272"/>
    </row>
    <row r="132" spans="1:64" s="245" customFormat="1" ht="25.5">
      <c r="A132" s="308"/>
      <c r="B132" s="346" t="s">
        <v>155</v>
      </c>
      <c r="C132" s="348" t="s">
        <v>436</v>
      </c>
      <c r="D132" s="169"/>
      <c r="E132" s="138"/>
      <c r="F132" s="349" t="s">
        <v>441</v>
      </c>
      <c r="G132" s="310"/>
      <c r="H132" s="310"/>
      <c r="I132" s="350" t="s">
        <v>442</v>
      </c>
      <c r="K132" s="111"/>
      <c r="L132" s="111"/>
      <c r="U132" s="270"/>
      <c r="W132" s="271"/>
      <c r="BA132" s="272"/>
      <c r="BB132" s="272"/>
      <c r="BC132" s="272"/>
      <c r="BD132" s="272"/>
      <c r="BE132" s="272"/>
      <c r="BF132" s="272"/>
      <c r="BG132" s="272"/>
      <c r="BH132" s="272"/>
      <c r="BI132" s="272"/>
      <c r="BJ132" s="272"/>
      <c r="BK132" s="272"/>
      <c r="BL132" s="272"/>
    </row>
    <row r="133" spans="1:64" s="245" customFormat="1" ht="25.5">
      <c r="A133" s="308"/>
      <c r="B133" s="346" t="s">
        <v>155</v>
      </c>
      <c r="C133" s="348" t="s">
        <v>437</v>
      </c>
      <c r="D133" s="169"/>
      <c r="E133" s="138"/>
      <c r="F133" s="349" t="s">
        <v>441</v>
      </c>
      <c r="G133" s="310"/>
      <c r="H133" s="310"/>
      <c r="I133" s="350" t="s">
        <v>442</v>
      </c>
      <c r="K133" s="111"/>
      <c r="L133" s="111"/>
      <c r="U133" s="270"/>
      <c r="W133" s="271"/>
      <c r="BA133" s="272"/>
      <c r="BB133" s="272"/>
      <c r="BC133" s="272"/>
      <c r="BD133" s="272"/>
      <c r="BE133" s="272"/>
      <c r="BF133" s="272"/>
      <c r="BG133" s="272"/>
      <c r="BH133" s="272"/>
      <c r="BI133" s="272"/>
      <c r="BJ133" s="272"/>
      <c r="BK133" s="272"/>
      <c r="BL133" s="272"/>
    </row>
    <row r="134" spans="1:64" s="245" customFormat="1" ht="25.5">
      <c r="A134" s="308"/>
      <c r="B134" s="346" t="s">
        <v>155</v>
      </c>
      <c r="C134" s="348" t="s">
        <v>438</v>
      </c>
      <c r="D134" s="169"/>
      <c r="E134" s="138"/>
      <c r="F134" s="349" t="s">
        <v>441</v>
      </c>
      <c r="G134" s="310"/>
      <c r="H134" s="310"/>
      <c r="I134" s="350" t="s">
        <v>442</v>
      </c>
      <c r="K134" s="111"/>
      <c r="L134" s="111"/>
      <c r="U134" s="270"/>
      <c r="W134" s="271"/>
      <c r="BA134" s="272"/>
      <c r="BB134" s="272"/>
      <c r="BC134" s="272"/>
      <c r="BD134" s="272"/>
      <c r="BE134" s="272"/>
      <c r="BF134" s="272"/>
      <c r="BG134" s="272"/>
      <c r="BH134" s="272"/>
      <c r="BI134" s="272"/>
      <c r="BJ134" s="272"/>
      <c r="BK134" s="272"/>
      <c r="BL134" s="272"/>
    </row>
    <row r="135" spans="1:64" s="245" customFormat="1" ht="25.5">
      <c r="A135" s="308"/>
      <c r="B135" s="346" t="s">
        <v>155</v>
      </c>
      <c r="C135" s="348" t="s">
        <v>439</v>
      </c>
      <c r="D135" s="169"/>
      <c r="E135" s="138"/>
      <c r="F135" s="349" t="s">
        <v>441</v>
      </c>
      <c r="G135" s="310"/>
      <c r="H135" s="310"/>
      <c r="I135" s="350" t="s">
        <v>442</v>
      </c>
      <c r="K135" s="111"/>
      <c r="L135" s="111"/>
      <c r="U135" s="270"/>
      <c r="W135" s="271"/>
      <c r="BA135" s="272"/>
      <c r="BB135" s="272"/>
      <c r="BC135" s="272"/>
      <c r="BD135" s="272"/>
      <c r="BE135" s="272"/>
      <c r="BF135" s="272"/>
      <c r="BG135" s="272"/>
      <c r="BH135" s="272"/>
      <c r="BI135" s="272"/>
      <c r="BJ135" s="272"/>
      <c r="BK135" s="272"/>
      <c r="BL135" s="272"/>
    </row>
    <row r="136" spans="1:64" s="245" customFormat="1" ht="25.5">
      <c r="A136" s="308"/>
      <c r="B136" s="346" t="s">
        <v>155</v>
      </c>
      <c r="C136" s="348" t="s">
        <v>440</v>
      </c>
      <c r="D136" s="169"/>
      <c r="E136" s="138"/>
      <c r="F136" s="349" t="s">
        <v>441</v>
      </c>
      <c r="G136" s="310"/>
      <c r="H136" s="310"/>
      <c r="I136" s="350" t="s">
        <v>442</v>
      </c>
      <c r="K136" s="111"/>
      <c r="L136" s="111"/>
      <c r="U136" s="270"/>
      <c r="W136" s="271"/>
      <c r="BA136" s="272"/>
      <c r="BB136" s="272"/>
      <c r="BC136" s="272"/>
      <c r="BD136" s="272"/>
      <c r="BE136" s="272"/>
      <c r="BF136" s="272"/>
      <c r="BG136" s="272"/>
      <c r="BH136" s="272"/>
      <c r="BI136" s="272"/>
      <c r="BJ136" s="272"/>
      <c r="BK136" s="272"/>
      <c r="BL136" s="272"/>
    </row>
    <row r="137" spans="1:9" s="157" customFormat="1" ht="16.5" customHeight="1">
      <c r="A137" s="219"/>
      <c r="B137" s="175" t="s">
        <v>157</v>
      </c>
      <c r="C137" s="182" t="s">
        <v>93</v>
      </c>
      <c r="D137" s="176"/>
      <c r="E137" s="177"/>
      <c r="F137" s="181"/>
      <c r="G137" s="179"/>
      <c r="H137" s="179"/>
      <c r="I137" s="179"/>
    </row>
    <row r="138" spans="1:9" s="157" customFormat="1" ht="18.75">
      <c r="A138" s="219"/>
      <c r="B138" s="175" t="s">
        <v>157</v>
      </c>
      <c r="C138" s="170" t="s">
        <v>94</v>
      </c>
      <c r="D138" s="176"/>
      <c r="E138" s="177"/>
      <c r="F138" s="181"/>
      <c r="G138" s="179"/>
      <c r="H138" s="179"/>
      <c r="I138" s="179"/>
    </row>
    <row r="139" spans="1:9" s="159" customFormat="1" ht="51">
      <c r="A139" s="284">
        <v>1</v>
      </c>
      <c r="B139" s="91" t="s">
        <v>157</v>
      </c>
      <c r="C139" s="286" t="s">
        <v>292</v>
      </c>
      <c r="D139" s="287" t="s">
        <v>305</v>
      </c>
      <c r="E139" s="283" t="s">
        <v>306</v>
      </c>
      <c r="F139" s="351">
        <v>42257</v>
      </c>
      <c r="G139" s="301"/>
      <c r="H139" s="302">
        <v>15</v>
      </c>
      <c r="I139" s="169" t="s">
        <v>450</v>
      </c>
    </row>
    <row r="140" spans="1:9" s="159" customFormat="1" ht="51">
      <c r="A140" s="284"/>
      <c r="B140" s="91" t="s">
        <v>157</v>
      </c>
      <c r="C140" s="286" t="s">
        <v>292</v>
      </c>
      <c r="D140" s="287" t="s">
        <v>307</v>
      </c>
      <c r="E140" s="283" t="s">
        <v>306</v>
      </c>
      <c r="F140" s="351">
        <v>42257</v>
      </c>
      <c r="G140" s="301"/>
      <c r="H140" s="302">
        <v>15</v>
      </c>
      <c r="I140" s="169" t="s">
        <v>450</v>
      </c>
    </row>
    <row r="141" spans="1:9" s="159" customFormat="1" ht="51">
      <c r="A141" s="284"/>
      <c r="B141" s="91" t="s">
        <v>157</v>
      </c>
      <c r="C141" s="286" t="s">
        <v>292</v>
      </c>
      <c r="D141" s="287" t="s">
        <v>308</v>
      </c>
      <c r="E141" s="283" t="s">
        <v>306</v>
      </c>
      <c r="F141" s="351">
        <v>42257</v>
      </c>
      <c r="G141" s="301"/>
      <c r="H141" s="302">
        <v>15</v>
      </c>
      <c r="I141" s="169" t="s">
        <v>450</v>
      </c>
    </row>
    <row r="142" spans="1:9" s="159" customFormat="1" ht="51">
      <c r="A142" s="284">
        <v>2</v>
      </c>
      <c r="B142" s="91" t="s">
        <v>157</v>
      </c>
      <c r="C142" s="286" t="s">
        <v>293</v>
      </c>
      <c r="D142" s="287" t="s">
        <v>309</v>
      </c>
      <c r="E142" s="283" t="s">
        <v>310</v>
      </c>
      <c r="F142" s="300">
        <v>42277</v>
      </c>
      <c r="G142" s="301"/>
      <c r="H142" s="302">
        <v>15</v>
      </c>
      <c r="I142" s="169" t="s">
        <v>450</v>
      </c>
    </row>
    <row r="143" spans="1:9" s="159" customFormat="1" ht="51">
      <c r="A143" s="284"/>
      <c r="B143" s="91" t="s">
        <v>157</v>
      </c>
      <c r="C143" s="286" t="s">
        <v>293</v>
      </c>
      <c r="D143" s="287" t="s">
        <v>311</v>
      </c>
      <c r="E143" s="283" t="s">
        <v>310</v>
      </c>
      <c r="F143" s="300">
        <v>42277</v>
      </c>
      <c r="G143" s="301"/>
      <c r="H143" s="302">
        <v>15</v>
      </c>
      <c r="I143" s="169" t="s">
        <v>450</v>
      </c>
    </row>
    <row r="144" spans="1:9" s="159" customFormat="1" ht="51">
      <c r="A144" s="284">
        <v>3</v>
      </c>
      <c r="B144" s="91" t="s">
        <v>157</v>
      </c>
      <c r="C144" s="286" t="s">
        <v>294</v>
      </c>
      <c r="D144" s="287" t="s">
        <v>312</v>
      </c>
      <c r="E144" s="283" t="s">
        <v>313</v>
      </c>
      <c r="F144" s="300">
        <v>42277</v>
      </c>
      <c r="G144" s="301"/>
      <c r="H144" s="302">
        <v>15</v>
      </c>
      <c r="I144" s="169" t="s">
        <v>450</v>
      </c>
    </row>
    <row r="145" spans="1:9" s="159" customFormat="1" ht="51">
      <c r="A145" s="284">
        <v>4</v>
      </c>
      <c r="B145" s="91" t="s">
        <v>157</v>
      </c>
      <c r="C145" s="286" t="s">
        <v>295</v>
      </c>
      <c r="D145" s="287" t="s">
        <v>314</v>
      </c>
      <c r="E145" s="283" t="s">
        <v>315</v>
      </c>
      <c r="F145" s="300">
        <v>42265</v>
      </c>
      <c r="G145" s="301"/>
      <c r="H145" s="302">
        <v>15</v>
      </c>
      <c r="I145" s="169" t="s">
        <v>450</v>
      </c>
    </row>
    <row r="146" spans="1:9" s="159" customFormat="1" ht="51">
      <c r="A146" s="284">
        <v>5</v>
      </c>
      <c r="B146" s="91" t="s">
        <v>157</v>
      </c>
      <c r="C146" s="286" t="s">
        <v>296</v>
      </c>
      <c r="D146" s="287" t="s">
        <v>316</v>
      </c>
      <c r="E146" s="283" t="s">
        <v>317</v>
      </c>
      <c r="F146" s="351">
        <v>42275</v>
      </c>
      <c r="G146" s="301">
        <v>20</v>
      </c>
      <c r="H146" s="292"/>
      <c r="I146" s="169" t="s">
        <v>450</v>
      </c>
    </row>
    <row r="147" spans="1:9" s="159" customFormat="1" ht="51">
      <c r="A147" s="284"/>
      <c r="B147" s="91" t="s">
        <v>157</v>
      </c>
      <c r="C147" s="286" t="s">
        <v>296</v>
      </c>
      <c r="D147" s="287" t="s">
        <v>318</v>
      </c>
      <c r="E147" s="283" t="s">
        <v>317</v>
      </c>
      <c r="F147" s="351">
        <v>42275</v>
      </c>
      <c r="G147" s="301">
        <v>20</v>
      </c>
      <c r="H147" s="292"/>
      <c r="I147" s="169" t="s">
        <v>450</v>
      </c>
    </row>
    <row r="148" spans="1:9" s="159" customFormat="1" ht="51">
      <c r="A148" s="284">
        <v>6</v>
      </c>
      <c r="B148" s="91" t="s">
        <v>157</v>
      </c>
      <c r="C148" s="286" t="s">
        <v>297</v>
      </c>
      <c r="D148" s="287" t="s">
        <v>319</v>
      </c>
      <c r="E148" s="283" t="s">
        <v>320</v>
      </c>
      <c r="F148" s="351">
        <v>42275</v>
      </c>
      <c r="G148" s="301">
        <v>20</v>
      </c>
      <c r="H148" s="292"/>
      <c r="I148" s="169" t="s">
        <v>450</v>
      </c>
    </row>
    <row r="149" spans="1:9" s="159" customFormat="1" ht="51">
      <c r="A149" s="284"/>
      <c r="B149" s="91" t="s">
        <v>157</v>
      </c>
      <c r="C149" s="286" t="s">
        <v>297</v>
      </c>
      <c r="D149" s="287" t="s">
        <v>321</v>
      </c>
      <c r="E149" s="283" t="s">
        <v>320</v>
      </c>
      <c r="F149" s="351">
        <v>42275</v>
      </c>
      <c r="G149" s="301">
        <v>20</v>
      </c>
      <c r="H149" s="292"/>
      <c r="I149" s="169" t="s">
        <v>450</v>
      </c>
    </row>
    <row r="150" spans="1:9" s="159" customFormat="1" ht="51">
      <c r="A150" s="284"/>
      <c r="B150" s="91" t="s">
        <v>157</v>
      </c>
      <c r="C150" s="286" t="s">
        <v>297</v>
      </c>
      <c r="D150" s="287" t="s">
        <v>322</v>
      </c>
      <c r="E150" s="283" t="s">
        <v>320</v>
      </c>
      <c r="F150" s="351">
        <v>42275</v>
      </c>
      <c r="G150" s="301">
        <v>20</v>
      </c>
      <c r="H150" s="292"/>
      <c r="I150" s="169" t="s">
        <v>450</v>
      </c>
    </row>
    <row r="151" spans="1:9" s="159" customFormat="1" ht="51">
      <c r="A151" s="284"/>
      <c r="B151" s="91" t="s">
        <v>157</v>
      </c>
      <c r="C151" s="286" t="s">
        <v>297</v>
      </c>
      <c r="D151" s="287" t="s">
        <v>323</v>
      </c>
      <c r="E151" s="283" t="s">
        <v>320</v>
      </c>
      <c r="F151" s="351">
        <v>42275</v>
      </c>
      <c r="G151" s="301">
        <v>20</v>
      </c>
      <c r="H151" s="292"/>
      <c r="I151" s="169" t="s">
        <v>450</v>
      </c>
    </row>
    <row r="152" spans="1:9" s="159" customFormat="1" ht="51">
      <c r="A152" s="284"/>
      <c r="B152" s="91" t="s">
        <v>157</v>
      </c>
      <c r="C152" s="286" t="s">
        <v>297</v>
      </c>
      <c r="D152" s="287" t="s">
        <v>324</v>
      </c>
      <c r="E152" s="283" t="s">
        <v>320</v>
      </c>
      <c r="F152" s="351">
        <v>42275</v>
      </c>
      <c r="G152" s="301">
        <v>20</v>
      </c>
      <c r="H152" s="292"/>
      <c r="I152" s="169" t="s">
        <v>450</v>
      </c>
    </row>
    <row r="153" spans="1:9" s="159" customFormat="1" ht="51">
      <c r="A153" s="284"/>
      <c r="B153" s="91" t="s">
        <v>157</v>
      </c>
      <c r="C153" s="286" t="s">
        <v>297</v>
      </c>
      <c r="D153" s="287" t="s">
        <v>325</v>
      </c>
      <c r="E153" s="283" t="s">
        <v>320</v>
      </c>
      <c r="F153" s="351">
        <v>42275</v>
      </c>
      <c r="G153" s="301">
        <v>20</v>
      </c>
      <c r="H153" s="292"/>
      <c r="I153" s="169" t="s">
        <v>450</v>
      </c>
    </row>
    <row r="154" spans="1:9" s="159" customFormat="1" ht="51">
      <c r="A154" s="284"/>
      <c r="B154" s="91" t="s">
        <v>157</v>
      </c>
      <c r="C154" s="286" t="s">
        <v>297</v>
      </c>
      <c r="D154" s="287" t="s">
        <v>326</v>
      </c>
      <c r="E154" s="283" t="s">
        <v>320</v>
      </c>
      <c r="F154" s="351">
        <v>42275</v>
      </c>
      <c r="G154" s="301">
        <v>20</v>
      </c>
      <c r="H154" s="292"/>
      <c r="I154" s="169" t="s">
        <v>450</v>
      </c>
    </row>
    <row r="155" spans="1:9" s="159" customFormat="1" ht="51">
      <c r="A155" s="284"/>
      <c r="B155" s="91" t="s">
        <v>157</v>
      </c>
      <c r="C155" s="286" t="s">
        <v>297</v>
      </c>
      <c r="D155" s="287" t="s">
        <v>327</v>
      </c>
      <c r="E155" s="283" t="s">
        <v>320</v>
      </c>
      <c r="F155" s="351">
        <v>42275</v>
      </c>
      <c r="G155" s="301">
        <v>20</v>
      </c>
      <c r="H155" s="292"/>
      <c r="I155" s="169" t="s">
        <v>450</v>
      </c>
    </row>
    <row r="156" spans="1:9" s="159" customFormat="1" ht="51">
      <c r="A156" s="284"/>
      <c r="B156" s="91" t="s">
        <v>157</v>
      </c>
      <c r="C156" s="286" t="s">
        <v>297</v>
      </c>
      <c r="D156" s="287" t="s">
        <v>328</v>
      </c>
      <c r="E156" s="283" t="s">
        <v>320</v>
      </c>
      <c r="F156" s="351">
        <v>42275</v>
      </c>
      <c r="G156" s="301">
        <v>20</v>
      </c>
      <c r="H156" s="292"/>
      <c r="I156" s="169" t="s">
        <v>450</v>
      </c>
    </row>
    <row r="157" spans="1:9" s="159" customFormat="1" ht="51">
      <c r="A157" s="284">
        <v>7</v>
      </c>
      <c r="B157" s="91" t="s">
        <v>157</v>
      </c>
      <c r="C157" s="286" t="s">
        <v>298</v>
      </c>
      <c r="D157" s="287" t="s">
        <v>329</v>
      </c>
      <c r="E157" s="283" t="s">
        <v>330</v>
      </c>
      <c r="F157" s="351">
        <v>42249</v>
      </c>
      <c r="G157" s="301">
        <v>20</v>
      </c>
      <c r="H157" s="292"/>
      <c r="I157" s="169" t="s">
        <v>450</v>
      </c>
    </row>
    <row r="158" spans="1:9" s="159" customFormat="1" ht="51">
      <c r="A158" s="284"/>
      <c r="B158" s="91" t="s">
        <v>157</v>
      </c>
      <c r="C158" s="286" t="s">
        <v>298</v>
      </c>
      <c r="D158" s="287" t="s">
        <v>331</v>
      </c>
      <c r="E158" s="283" t="s">
        <v>330</v>
      </c>
      <c r="F158" s="351">
        <v>42249</v>
      </c>
      <c r="G158" s="301">
        <v>20</v>
      </c>
      <c r="H158" s="292"/>
      <c r="I158" s="169" t="s">
        <v>450</v>
      </c>
    </row>
    <row r="159" spans="1:9" s="159" customFormat="1" ht="51">
      <c r="A159" s="284"/>
      <c r="B159" s="91" t="s">
        <v>157</v>
      </c>
      <c r="C159" s="286" t="s">
        <v>298</v>
      </c>
      <c r="D159" s="287" t="s">
        <v>329</v>
      </c>
      <c r="E159" s="283" t="s">
        <v>330</v>
      </c>
      <c r="F159" s="351">
        <v>42249</v>
      </c>
      <c r="G159" s="301">
        <v>20</v>
      </c>
      <c r="H159" s="292"/>
      <c r="I159" s="169" t="s">
        <v>450</v>
      </c>
    </row>
    <row r="160" spans="1:9" s="159" customFormat="1" ht="51">
      <c r="A160" s="284"/>
      <c r="B160" s="91" t="s">
        <v>157</v>
      </c>
      <c r="C160" s="286" t="s">
        <v>298</v>
      </c>
      <c r="D160" s="287" t="s">
        <v>332</v>
      </c>
      <c r="E160" s="283" t="s">
        <v>330</v>
      </c>
      <c r="F160" s="351">
        <v>42249</v>
      </c>
      <c r="G160" s="301">
        <v>20</v>
      </c>
      <c r="H160" s="292"/>
      <c r="I160" s="169" t="s">
        <v>450</v>
      </c>
    </row>
    <row r="161" spans="1:9" s="159" customFormat="1" ht="51">
      <c r="A161" s="284">
        <v>8</v>
      </c>
      <c r="B161" s="91" t="s">
        <v>157</v>
      </c>
      <c r="C161" s="286" t="s">
        <v>299</v>
      </c>
      <c r="D161" s="287" t="s">
        <v>333</v>
      </c>
      <c r="E161" s="283" t="s">
        <v>334</v>
      </c>
      <c r="F161" s="351">
        <v>42264</v>
      </c>
      <c r="G161" s="301">
        <v>20</v>
      </c>
      <c r="H161" s="292"/>
      <c r="I161" s="169" t="s">
        <v>450</v>
      </c>
    </row>
    <row r="162" spans="1:9" s="159" customFormat="1" ht="51">
      <c r="A162" s="284"/>
      <c r="B162" s="91" t="s">
        <v>157</v>
      </c>
      <c r="C162" s="286" t="s">
        <v>299</v>
      </c>
      <c r="D162" s="287" t="s">
        <v>335</v>
      </c>
      <c r="E162" s="283" t="s">
        <v>334</v>
      </c>
      <c r="F162" s="351">
        <v>42264</v>
      </c>
      <c r="G162" s="301">
        <v>20</v>
      </c>
      <c r="H162" s="292"/>
      <c r="I162" s="169" t="s">
        <v>450</v>
      </c>
    </row>
    <row r="163" spans="1:9" s="159" customFormat="1" ht="51">
      <c r="A163" s="284"/>
      <c r="B163" s="91" t="s">
        <v>157</v>
      </c>
      <c r="C163" s="286" t="s">
        <v>299</v>
      </c>
      <c r="D163" s="287" t="s">
        <v>336</v>
      </c>
      <c r="E163" s="283" t="s">
        <v>334</v>
      </c>
      <c r="F163" s="351">
        <v>42264</v>
      </c>
      <c r="G163" s="301">
        <v>20</v>
      </c>
      <c r="H163" s="292"/>
      <c r="I163" s="169" t="s">
        <v>450</v>
      </c>
    </row>
    <row r="164" spans="1:9" s="159" customFormat="1" ht="51">
      <c r="A164" s="284"/>
      <c r="B164" s="91" t="s">
        <v>157</v>
      </c>
      <c r="C164" s="286" t="s">
        <v>299</v>
      </c>
      <c r="D164" s="287" t="s">
        <v>337</v>
      </c>
      <c r="E164" s="283" t="s">
        <v>334</v>
      </c>
      <c r="F164" s="351">
        <v>42264</v>
      </c>
      <c r="G164" s="301">
        <v>20</v>
      </c>
      <c r="H164" s="292"/>
      <c r="I164" s="169" t="s">
        <v>450</v>
      </c>
    </row>
    <row r="165" spans="1:9" s="159" customFormat="1" ht="51">
      <c r="A165" s="284">
        <v>9</v>
      </c>
      <c r="B165" s="91" t="s">
        <v>157</v>
      </c>
      <c r="C165" s="286" t="s">
        <v>300</v>
      </c>
      <c r="D165" s="287" t="s">
        <v>338</v>
      </c>
      <c r="E165" s="283" t="s">
        <v>339</v>
      </c>
      <c r="F165" s="351">
        <v>42270</v>
      </c>
      <c r="G165" s="301">
        <v>20</v>
      </c>
      <c r="H165" s="292"/>
      <c r="I165" s="169" t="s">
        <v>450</v>
      </c>
    </row>
    <row r="166" spans="1:9" s="159" customFormat="1" ht="51">
      <c r="A166" s="284"/>
      <c r="B166" s="91" t="s">
        <v>157</v>
      </c>
      <c r="C166" s="286" t="s">
        <v>300</v>
      </c>
      <c r="D166" s="287" t="s">
        <v>340</v>
      </c>
      <c r="E166" s="283" t="s">
        <v>339</v>
      </c>
      <c r="F166" s="351">
        <v>42270</v>
      </c>
      <c r="G166" s="301">
        <v>20</v>
      </c>
      <c r="H166" s="292"/>
      <c r="I166" s="169" t="s">
        <v>450</v>
      </c>
    </row>
    <row r="167" spans="1:9" s="159" customFormat="1" ht="51">
      <c r="A167" s="284"/>
      <c r="B167" s="91" t="s">
        <v>157</v>
      </c>
      <c r="C167" s="286" t="s">
        <v>300</v>
      </c>
      <c r="D167" s="287" t="s">
        <v>341</v>
      </c>
      <c r="E167" s="283" t="s">
        <v>339</v>
      </c>
      <c r="F167" s="351">
        <v>42270</v>
      </c>
      <c r="G167" s="301">
        <v>20</v>
      </c>
      <c r="H167" s="292"/>
      <c r="I167" s="169" t="s">
        <v>450</v>
      </c>
    </row>
    <row r="168" spans="1:9" s="159" customFormat="1" ht="51">
      <c r="A168" s="284"/>
      <c r="B168" s="91" t="s">
        <v>157</v>
      </c>
      <c r="C168" s="286" t="s">
        <v>300</v>
      </c>
      <c r="D168" s="287" t="s">
        <v>342</v>
      </c>
      <c r="E168" s="283" t="s">
        <v>339</v>
      </c>
      <c r="F168" s="351">
        <v>42270</v>
      </c>
      <c r="G168" s="301">
        <v>20</v>
      </c>
      <c r="H168" s="292"/>
      <c r="I168" s="169" t="s">
        <v>450</v>
      </c>
    </row>
    <row r="169" spans="1:9" s="159" customFormat="1" ht="51">
      <c r="A169" s="284">
        <v>10</v>
      </c>
      <c r="B169" s="91" t="s">
        <v>157</v>
      </c>
      <c r="C169" s="286" t="s">
        <v>301</v>
      </c>
      <c r="D169" s="287" t="s">
        <v>343</v>
      </c>
      <c r="E169" s="283" t="s">
        <v>344</v>
      </c>
      <c r="F169" s="351">
        <v>42261</v>
      </c>
      <c r="G169" s="301">
        <v>20</v>
      </c>
      <c r="H169" s="292"/>
      <c r="I169" s="169" t="s">
        <v>450</v>
      </c>
    </row>
    <row r="170" spans="1:9" s="159" customFormat="1" ht="51">
      <c r="A170" s="284"/>
      <c r="B170" s="91" t="s">
        <v>157</v>
      </c>
      <c r="C170" s="286" t="s">
        <v>301</v>
      </c>
      <c r="D170" s="287" t="s">
        <v>345</v>
      </c>
      <c r="E170" s="283" t="s">
        <v>344</v>
      </c>
      <c r="F170" s="351">
        <v>42261</v>
      </c>
      <c r="G170" s="301">
        <v>20</v>
      </c>
      <c r="H170" s="292"/>
      <c r="I170" s="169" t="s">
        <v>450</v>
      </c>
    </row>
    <row r="171" spans="1:9" s="159" customFormat="1" ht="51">
      <c r="A171" s="284">
        <v>11</v>
      </c>
      <c r="B171" s="91" t="s">
        <v>157</v>
      </c>
      <c r="C171" s="286" t="s">
        <v>302</v>
      </c>
      <c r="D171" s="287" t="s">
        <v>346</v>
      </c>
      <c r="E171" s="283" t="s">
        <v>347</v>
      </c>
      <c r="F171" s="351">
        <v>42256</v>
      </c>
      <c r="G171" s="301">
        <v>20</v>
      </c>
      <c r="H171" s="292"/>
      <c r="I171" s="169" t="s">
        <v>450</v>
      </c>
    </row>
    <row r="172" spans="1:9" s="159" customFormat="1" ht="51">
      <c r="A172" s="284"/>
      <c r="B172" s="91" t="s">
        <v>157</v>
      </c>
      <c r="C172" s="286" t="s">
        <v>302</v>
      </c>
      <c r="D172" s="287" t="s">
        <v>348</v>
      </c>
      <c r="E172" s="283" t="s">
        <v>347</v>
      </c>
      <c r="F172" s="351">
        <v>42256</v>
      </c>
      <c r="G172" s="301">
        <v>20</v>
      </c>
      <c r="H172" s="292"/>
      <c r="I172" s="169" t="s">
        <v>450</v>
      </c>
    </row>
    <row r="173" spans="1:9" s="159" customFormat="1" ht="51">
      <c r="A173" s="284"/>
      <c r="B173" s="91" t="s">
        <v>157</v>
      </c>
      <c r="C173" s="286" t="s">
        <v>302</v>
      </c>
      <c r="D173" s="287" t="s">
        <v>348</v>
      </c>
      <c r="E173" s="283" t="s">
        <v>347</v>
      </c>
      <c r="F173" s="351">
        <v>42256</v>
      </c>
      <c r="G173" s="301">
        <v>20</v>
      </c>
      <c r="H173" s="292"/>
      <c r="I173" s="169" t="s">
        <v>450</v>
      </c>
    </row>
    <row r="174" spans="1:9" s="159" customFormat="1" ht="51">
      <c r="A174" s="284">
        <v>12</v>
      </c>
      <c r="B174" s="91" t="s">
        <v>157</v>
      </c>
      <c r="C174" s="286" t="s">
        <v>303</v>
      </c>
      <c r="D174" s="287" t="s">
        <v>349</v>
      </c>
      <c r="E174" s="283" t="s">
        <v>350</v>
      </c>
      <c r="F174" s="351">
        <v>42268</v>
      </c>
      <c r="G174" s="301">
        <v>20</v>
      </c>
      <c r="H174" s="292"/>
      <c r="I174" s="169" t="s">
        <v>450</v>
      </c>
    </row>
    <row r="175" spans="1:9" s="159" customFormat="1" ht="51">
      <c r="A175" s="284"/>
      <c r="B175" s="91" t="s">
        <v>157</v>
      </c>
      <c r="C175" s="286" t="s">
        <v>303</v>
      </c>
      <c r="D175" s="287" t="s">
        <v>351</v>
      </c>
      <c r="E175" s="283" t="s">
        <v>350</v>
      </c>
      <c r="F175" s="351">
        <v>42268</v>
      </c>
      <c r="G175" s="301">
        <v>20</v>
      </c>
      <c r="H175" s="292"/>
      <c r="I175" s="169" t="s">
        <v>450</v>
      </c>
    </row>
    <row r="176" spans="1:9" s="159" customFormat="1" ht="51">
      <c r="A176" s="284">
        <v>13</v>
      </c>
      <c r="B176" s="91" t="s">
        <v>157</v>
      </c>
      <c r="C176" s="163" t="s">
        <v>304</v>
      </c>
      <c r="D176" s="164" t="s">
        <v>352</v>
      </c>
      <c r="E176" s="324" t="s">
        <v>353</v>
      </c>
      <c r="F176" s="338">
        <v>42248</v>
      </c>
      <c r="G176" s="326" t="s">
        <v>283</v>
      </c>
      <c r="H176" s="315"/>
      <c r="I176" s="169" t="s">
        <v>450</v>
      </c>
    </row>
    <row r="177" spans="1:9" s="159" customFormat="1" ht="51">
      <c r="A177" s="284"/>
      <c r="B177" s="91" t="s">
        <v>157</v>
      </c>
      <c r="C177" s="163" t="s">
        <v>304</v>
      </c>
      <c r="D177" s="164" t="s">
        <v>354</v>
      </c>
      <c r="E177" s="324" t="s">
        <v>353</v>
      </c>
      <c r="F177" s="338">
        <v>42248</v>
      </c>
      <c r="G177" s="326" t="s">
        <v>283</v>
      </c>
      <c r="H177" s="315"/>
      <c r="I177" s="169" t="s">
        <v>450</v>
      </c>
    </row>
    <row r="178" spans="1:9" s="159" customFormat="1" ht="51">
      <c r="A178" s="284"/>
      <c r="B178" s="91" t="s">
        <v>157</v>
      </c>
      <c r="C178" s="163" t="s">
        <v>304</v>
      </c>
      <c r="D178" s="164" t="s">
        <v>355</v>
      </c>
      <c r="E178" s="324" t="s">
        <v>353</v>
      </c>
      <c r="F178" s="338">
        <v>42248</v>
      </c>
      <c r="G178" s="326" t="s">
        <v>283</v>
      </c>
      <c r="H178" s="315"/>
      <c r="I178" s="169" t="s">
        <v>450</v>
      </c>
    </row>
    <row r="179" spans="1:9" s="159" customFormat="1" ht="51">
      <c r="A179" s="284"/>
      <c r="B179" s="91" t="s">
        <v>157</v>
      </c>
      <c r="C179" s="163" t="s">
        <v>304</v>
      </c>
      <c r="D179" s="164" t="s">
        <v>356</v>
      </c>
      <c r="E179" s="324" t="s">
        <v>353</v>
      </c>
      <c r="F179" s="338">
        <v>42248</v>
      </c>
      <c r="G179" s="326" t="s">
        <v>283</v>
      </c>
      <c r="H179" s="315"/>
      <c r="I179" s="169" t="s">
        <v>450</v>
      </c>
    </row>
    <row r="180" spans="1:9" s="159" customFormat="1" ht="51">
      <c r="A180" s="284"/>
      <c r="B180" s="91" t="s">
        <v>157</v>
      </c>
      <c r="C180" s="163" t="s">
        <v>304</v>
      </c>
      <c r="D180" s="164" t="s">
        <v>357</v>
      </c>
      <c r="E180" s="324" t="s">
        <v>353</v>
      </c>
      <c r="F180" s="338">
        <v>42248</v>
      </c>
      <c r="G180" s="326" t="s">
        <v>283</v>
      </c>
      <c r="H180" s="315"/>
      <c r="I180" s="169" t="s">
        <v>450</v>
      </c>
    </row>
    <row r="181" spans="1:9" s="159" customFormat="1" ht="51">
      <c r="A181" s="284"/>
      <c r="B181" s="91" t="s">
        <v>157</v>
      </c>
      <c r="C181" s="163" t="s">
        <v>304</v>
      </c>
      <c r="D181" s="164" t="s">
        <v>358</v>
      </c>
      <c r="E181" s="324" t="s">
        <v>353</v>
      </c>
      <c r="F181" s="338">
        <v>42248</v>
      </c>
      <c r="G181" s="326" t="s">
        <v>283</v>
      </c>
      <c r="H181" s="315"/>
      <c r="I181" s="169" t="s">
        <v>450</v>
      </c>
    </row>
    <row r="182" spans="1:9" s="159" customFormat="1" ht="51">
      <c r="A182" s="312"/>
      <c r="B182" s="91" t="s">
        <v>157</v>
      </c>
      <c r="C182" s="266" t="s">
        <v>304</v>
      </c>
      <c r="D182" s="169" t="s">
        <v>358</v>
      </c>
      <c r="E182" s="313" t="s">
        <v>353</v>
      </c>
      <c r="F182" s="338">
        <v>42248</v>
      </c>
      <c r="G182" s="314" t="s">
        <v>283</v>
      </c>
      <c r="H182" s="327"/>
      <c r="I182" s="169" t="s">
        <v>450</v>
      </c>
    </row>
    <row r="183" spans="1:9" s="159" customFormat="1" ht="51">
      <c r="A183" s="312"/>
      <c r="B183" s="91" t="s">
        <v>157</v>
      </c>
      <c r="C183" s="266" t="s">
        <v>304</v>
      </c>
      <c r="D183" s="169" t="s">
        <v>359</v>
      </c>
      <c r="E183" s="313" t="s">
        <v>353</v>
      </c>
      <c r="F183" s="338">
        <v>42248</v>
      </c>
      <c r="G183" s="314" t="s">
        <v>283</v>
      </c>
      <c r="H183" s="327"/>
      <c r="I183" s="169" t="s">
        <v>450</v>
      </c>
    </row>
    <row r="184" spans="1:9" s="159" customFormat="1" ht="51">
      <c r="A184" s="312"/>
      <c r="B184" s="91" t="s">
        <v>157</v>
      </c>
      <c r="C184" s="266" t="s">
        <v>304</v>
      </c>
      <c r="D184" s="169" t="s">
        <v>360</v>
      </c>
      <c r="E184" s="313" t="s">
        <v>353</v>
      </c>
      <c r="F184" s="338">
        <v>42248</v>
      </c>
      <c r="G184" s="314" t="s">
        <v>283</v>
      </c>
      <c r="H184" s="327"/>
      <c r="I184" s="169" t="s">
        <v>450</v>
      </c>
    </row>
    <row r="185" spans="1:9" s="159" customFormat="1" ht="51">
      <c r="A185" s="284"/>
      <c r="B185" s="91" t="s">
        <v>157</v>
      </c>
      <c r="C185" s="163" t="s">
        <v>304</v>
      </c>
      <c r="D185" s="164" t="s">
        <v>361</v>
      </c>
      <c r="E185" s="324" t="s">
        <v>353</v>
      </c>
      <c r="F185" s="338">
        <v>42248</v>
      </c>
      <c r="G185" s="326" t="s">
        <v>283</v>
      </c>
      <c r="H185" s="315"/>
      <c r="I185" s="169" t="s">
        <v>450</v>
      </c>
    </row>
    <row r="186" spans="1:9" s="159" customFormat="1" ht="51">
      <c r="A186" s="284"/>
      <c r="B186" s="91" t="s">
        <v>157</v>
      </c>
      <c r="C186" s="163" t="s">
        <v>304</v>
      </c>
      <c r="D186" s="164" t="s">
        <v>359</v>
      </c>
      <c r="E186" s="324" t="s">
        <v>353</v>
      </c>
      <c r="F186" s="338">
        <v>42248</v>
      </c>
      <c r="G186" s="326" t="s">
        <v>283</v>
      </c>
      <c r="H186" s="315"/>
      <c r="I186" s="169" t="s">
        <v>450</v>
      </c>
    </row>
    <row r="187" spans="1:9" s="159" customFormat="1" ht="51">
      <c r="A187" s="284"/>
      <c r="B187" s="91" t="s">
        <v>157</v>
      </c>
      <c r="C187" s="163" t="s">
        <v>304</v>
      </c>
      <c r="D187" s="164" t="s">
        <v>362</v>
      </c>
      <c r="E187" s="324" t="s">
        <v>353</v>
      </c>
      <c r="F187" s="338">
        <v>42248</v>
      </c>
      <c r="G187" s="326" t="s">
        <v>283</v>
      </c>
      <c r="H187" s="315"/>
      <c r="I187" s="169" t="s">
        <v>450</v>
      </c>
    </row>
    <row r="188" spans="1:9" s="157" customFormat="1" ht="26.25" customHeight="1">
      <c r="A188" s="219"/>
      <c r="B188" s="175" t="s">
        <v>157</v>
      </c>
      <c r="C188" s="180" t="s">
        <v>95</v>
      </c>
      <c r="D188" s="207"/>
      <c r="E188" s="208"/>
      <c r="F188" s="240"/>
      <c r="G188" s="209"/>
      <c r="H188" s="209"/>
      <c r="I188" s="209"/>
    </row>
    <row r="189" spans="1:9" s="157" customFormat="1" ht="18.75">
      <c r="A189" s="225"/>
      <c r="B189" s="175"/>
      <c r="C189" s="180" t="s">
        <v>83</v>
      </c>
      <c r="D189" s="176"/>
      <c r="E189" s="177"/>
      <c r="F189" s="181"/>
      <c r="G189" s="179"/>
      <c r="H189" s="179"/>
      <c r="I189" s="179"/>
    </row>
    <row r="190" spans="1:12" s="159" customFormat="1" ht="51">
      <c r="A190" s="221">
        <v>1</v>
      </c>
      <c r="B190" s="91" t="s">
        <v>157</v>
      </c>
      <c r="C190" s="266" t="s">
        <v>443</v>
      </c>
      <c r="D190" s="279"/>
      <c r="E190" s="307"/>
      <c r="F190" s="352">
        <v>42248</v>
      </c>
      <c r="I190" s="169" t="s">
        <v>450</v>
      </c>
      <c r="K190" s="269"/>
      <c r="L190" s="269"/>
    </row>
    <row r="191" spans="1:9" s="157" customFormat="1" ht="18.75">
      <c r="A191" s="219"/>
      <c r="B191" s="175" t="s">
        <v>162</v>
      </c>
      <c r="C191" s="182" t="s">
        <v>93</v>
      </c>
      <c r="D191" s="176"/>
      <c r="E191" s="177"/>
      <c r="F191" s="181"/>
      <c r="G191" s="179"/>
      <c r="H191" s="179"/>
      <c r="I191" s="179"/>
    </row>
    <row r="192" spans="1:9" s="157" customFormat="1" ht="18.75">
      <c r="A192" s="219"/>
      <c r="B192" s="175" t="s">
        <v>162</v>
      </c>
      <c r="C192" s="170" t="s">
        <v>94</v>
      </c>
      <c r="D192" s="176"/>
      <c r="E192" s="177"/>
      <c r="F192" s="181"/>
      <c r="G192" s="179"/>
      <c r="H192" s="179"/>
      <c r="I192" s="179"/>
    </row>
    <row r="193" spans="1:9" s="159" customFormat="1" ht="51">
      <c r="A193" s="284">
        <v>1</v>
      </c>
      <c r="B193" s="91" t="s">
        <v>162</v>
      </c>
      <c r="C193" s="286" t="s">
        <v>363</v>
      </c>
      <c r="D193" s="287" t="s">
        <v>365</v>
      </c>
      <c r="E193" s="283" t="s">
        <v>366</v>
      </c>
      <c r="F193" s="338">
        <v>42254</v>
      </c>
      <c r="G193" s="301"/>
      <c r="H193" s="302">
        <v>15</v>
      </c>
      <c r="I193" s="169" t="s">
        <v>450</v>
      </c>
    </row>
    <row r="194" spans="1:9" s="159" customFormat="1" ht="51">
      <c r="A194" s="277">
        <v>2</v>
      </c>
      <c r="B194" s="91" t="s">
        <v>162</v>
      </c>
      <c r="C194" s="329" t="s">
        <v>364</v>
      </c>
      <c r="D194" s="330" t="s">
        <v>367</v>
      </c>
      <c r="E194" s="331" t="s">
        <v>368</v>
      </c>
      <c r="F194" s="338">
        <v>42254</v>
      </c>
      <c r="G194" s="165"/>
      <c r="H194" s="302">
        <v>15</v>
      </c>
      <c r="I194" s="169" t="s">
        <v>450</v>
      </c>
    </row>
    <row r="195" spans="1:9" s="197" customFormat="1" ht="15" customHeight="1">
      <c r="A195" s="219"/>
      <c r="B195" s="175" t="s">
        <v>162</v>
      </c>
      <c r="C195" s="180" t="s">
        <v>95</v>
      </c>
      <c r="D195" s="207"/>
      <c r="E195" s="208"/>
      <c r="F195" s="240"/>
      <c r="G195" s="209"/>
      <c r="H195" s="209"/>
      <c r="I195" s="209"/>
    </row>
    <row r="196" spans="1:9" s="197" customFormat="1" ht="30" customHeight="1">
      <c r="A196" s="226"/>
      <c r="B196" s="175"/>
      <c r="C196" s="230" t="s">
        <v>83</v>
      </c>
      <c r="D196" s="233"/>
      <c r="E196" s="241"/>
      <c r="F196" s="262"/>
      <c r="G196" s="242"/>
      <c r="H196" s="242"/>
      <c r="I196" s="242"/>
    </row>
    <row r="197" spans="1:9" s="159" customFormat="1" ht="51">
      <c r="A197" s="308">
        <v>1</v>
      </c>
      <c r="B197" s="309" t="s">
        <v>162</v>
      </c>
      <c r="C197" s="310" t="s">
        <v>444</v>
      </c>
      <c r="D197" s="279"/>
      <c r="E197" s="318"/>
      <c r="F197" s="311">
        <v>42248</v>
      </c>
      <c r="G197" s="196"/>
      <c r="H197" s="196"/>
      <c r="I197" s="169" t="s">
        <v>450</v>
      </c>
    </row>
    <row r="198" spans="1:9" s="159" customFormat="1" ht="51">
      <c r="A198" s="308">
        <v>2</v>
      </c>
      <c r="B198" s="309" t="s">
        <v>162</v>
      </c>
      <c r="C198" s="310" t="s">
        <v>445</v>
      </c>
      <c r="D198" s="279"/>
      <c r="E198" s="318"/>
      <c r="F198" s="311">
        <v>42248</v>
      </c>
      <c r="G198" s="196"/>
      <c r="H198" s="196"/>
      <c r="I198" s="169" t="s">
        <v>450</v>
      </c>
    </row>
    <row r="199" spans="1:9" s="112" customFormat="1" ht="27" customHeight="1">
      <c r="A199" s="219"/>
      <c r="B199" s="175" t="s">
        <v>156</v>
      </c>
      <c r="C199" s="182" t="s">
        <v>93</v>
      </c>
      <c r="D199" s="176"/>
      <c r="E199" s="177"/>
      <c r="F199" s="181"/>
      <c r="G199" s="179"/>
      <c r="H199" s="179"/>
      <c r="I199" s="179"/>
    </row>
    <row r="200" spans="1:9" s="112" customFormat="1" ht="23.25" customHeight="1">
      <c r="A200" s="219"/>
      <c r="B200" s="175" t="s">
        <v>156</v>
      </c>
      <c r="C200" s="170" t="s">
        <v>94</v>
      </c>
      <c r="D200" s="176"/>
      <c r="E200" s="177"/>
      <c r="F200" s="181"/>
      <c r="G200" s="179"/>
      <c r="H200" s="179"/>
      <c r="I200" s="179"/>
    </row>
    <row r="201" spans="1:9" s="273" customFormat="1" ht="25.5">
      <c r="A201" s="284">
        <v>1</v>
      </c>
      <c r="B201" s="91" t="s">
        <v>156</v>
      </c>
      <c r="C201" s="286" t="s">
        <v>369</v>
      </c>
      <c r="D201" s="287" t="s">
        <v>370</v>
      </c>
      <c r="E201" s="283" t="s">
        <v>371</v>
      </c>
      <c r="F201" s="303" t="s">
        <v>372</v>
      </c>
      <c r="G201" s="289"/>
      <c r="H201" s="290">
        <v>15</v>
      </c>
      <c r="I201" s="354" t="s">
        <v>451</v>
      </c>
    </row>
    <row r="202" spans="1:9" s="112" customFormat="1" ht="15" customHeight="1">
      <c r="A202" s="219"/>
      <c r="B202" s="175" t="s">
        <v>156</v>
      </c>
      <c r="C202" s="180" t="s">
        <v>95</v>
      </c>
      <c r="D202" s="207"/>
      <c r="E202" s="208"/>
      <c r="F202" s="240"/>
      <c r="G202" s="209"/>
      <c r="H202" s="209"/>
      <c r="I202" s="209"/>
    </row>
    <row r="203" spans="1:9" s="112" customFormat="1" ht="15" customHeight="1">
      <c r="A203" s="225"/>
      <c r="B203" s="175"/>
      <c r="C203" s="180" t="s">
        <v>83</v>
      </c>
      <c r="D203" s="176"/>
      <c r="E203" s="177"/>
      <c r="F203" s="181"/>
      <c r="G203" s="179"/>
      <c r="H203" s="179"/>
      <c r="I203" s="179"/>
    </row>
    <row r="204" spans="1:9" s="112" customFormat="1" ht="15" customHeight="1">
      <c r="A204" s="219"/>
      <c r="B204" s="175" t="s">
        <v>160</v>
      </c>
      <c r="C204" s="182" t="s">
        <v>93</v>
      </c>
      <c r="D204" s="176"/>
      <c r="E204" s="177"/>
      <c r="F204" s="181"/>
      <c r="G204" s="179"/>
      <c r="H204" s="179"/>
      <c r="I204" s="179"/>
    </row>
    <row r="205" spans="1:9" s="112" customFormat="1" ht="18.75">
      <c r="A205" s="219"/>
      <c r="B205" s="175" t="s">
        <v>160</v>
      </c>
      <c r="C205" s="170" t="s">
        <v>94</v>
      </c>
      <c r="D205" s="176"/>
      <c r="E205" s="177"/>
      <c r="F205" s="181"/>
      <c r="G205" s="179"/>
      <c r="H205" s="179"/>
      <c r="I205" s="179"/>
    </row>
    <row r="206" spans="1:9" s="272" customFormat="1" ht="38.25">
      <c r="A206" s="284">
        <v>1</v>
      </c>
      <c r="B206" s="91" t="s">
        <v>160</v>
      </c>
      <c r="C206" s="286" t="s">
        <v>373</v>
      </c>
      <c r="D206" s="287" t="s">
        <v>375</v>
      </c>
      <c r="E206" s="283" t="s">
        <v>376</v>
      </c>
      <c r="F206" s="300">
        <v>42262</v>
      </c>
      <c r="G206" s="289"/>
      <c r="H206" s="290">
        <v>15</v>
      </c>
      <c r="I206" s="354" t="s">
        <v>451</v>
      </c>
    </row>
    <row r="207" spans="1:9" s="272" customFormat="1" ht="51">
      <c r="A207" s="284">
        <v>2</v>
      </c>
      <c r="B207" s="91" t="s">
        <v>160</v>
      </c>
      <c r="C207" s="286" t="s">
        <v>374</v>
      </c>
      <c r="D207" s="287" t="s">
        <v>377</v>
      </c>
      <c r="E207" s="283" t="s">
        <v>378</v>
      </c>
      <c r="F207" s="353">
        <v>42248</v>
      </c>
      <c r="G207" s="319">
        <v>20</v>
      </c>
      <c r="H207" s="332"/>
      <c r="I207" s="354" t="s">
        <v>451</v>
      </c>
    </row>
    <row r="208" spans="1:9" s="112" customFormat="1" ht="15" customHeight="1">
      <c r="A208" s="184"/>
      <c r="B208" s="175" t="s">
        <v>160</v>
      </c>
      <c r="C208" s="180" t="s">
        <v>95</v>
      </c>
      <c r="D208" s="186"/>
      <c r="E208" s="187"/>
      <c r="F208" s="188"/>
      <c r="G208" s="189"/>
      <c r="H208" s="189"/>
      <c r="I208" s="189"/>
    </row>
    <row r="209" spans="1:9" s="112" customFormat="1" ht="18.75">
      <c r="A209" s="227"/>
      <c r="B209" s="175"/>
      <c r="C209" s="230" t="s">
        <v>83</v>
      </c>
      <c r="D209" s="233"/>
      <c r="E209" s="241"/>
      <c r="F209" s="262"/>
      <c r="G209" s="242"/>
      <c r="H209" s="242"/>
      <c r="I209" s="242"/>
    </row>
    <row r="210" spans="1:9" s="112" customFormat="1" ht="12.75">
      <c r="A210" s="308"/>
      <c r="B210" s="309"/>
      <c r="C210" s="310"/>
      <c r="D210" s="169"/>
      <c r="E210" s="267"/>
      <c r="F210" s="311"/>
      <c r="G210" s="310"/>
      <c r="H210" s="310"/>
      <c r="I210" s="310"/>
    </row>
    <row r="211" spans="1:9" s="112" customFormat="1" ht="12.75">
      <c r="A211" s="308"/>
      <c r="B211" s="309"/>
      <c r="C211" s="310"/>
      <c r="D211" s="169"/>
      <c r="E211" s="267"/>
      <c r="F211" s="311"/>
      <c r="G211" s="310"/>
      <c r="H211" s="310"/>
      <c r="I211" s="310"/>
    </row>
    <row r="212" spans="1:9" s="112" customFormat="1" ht="12.75">
      <c r="A212" s="308"/>
      <c r="B212" s="309"/>
      <c r="C212" s="310"/>
      <c r="D212" s="169"/>
      <c r="E212" s="267"/>
      <c r="F212" s="311"/>
      <c r="G212" s="310"/>
      <c r="H212" s="310"/>
      <c r="I212" s="310"/>
    </row>
    <row r="213" spans="1:9" s="112" customFormat="1" ht="12.75">
      <c r="A213" s="308"/>
      <c r="B213" s="309"/>
      <c r="C213" s="310"/>
      <c r="D213" s="169"/>
      <c r="E213" s="267"/>
      <c r="F213" s="311"/>
      <c r="G213" s="310"/>
      <c r="H213" s="310"/>
      <c r="I213" s="310"/>
    </row>
    <row r="214" spans="1:9" s="112" customFormat="1" ht="12.75">
      <c r="A214" s="308"/>
      <c r="B214" s="309"/>
      <c r="C214" s="310"/>
      <c r="D214" s="169"/>
      <c r="E214" s="267"/>
      <c r="F214" s="311"/>
      <c r="G214" s="310"/>
      <c r="H214" s="310"/>
      <c r="I214" s="310"/>
    </row>
    <row r="215" spans="1:9" s="112" customFormat="1" ht="12.75">
      <c r="A215" s="100"/>
      <c r="B215" s="91"/>
      <c r="C215" s="87"/>
      <c r="D215" s="86"/>
      <c r="E215" s="77"/>
      <c r="F215" s="110"/>
      <c r="G215" s="76"/>
      <c r="H215" s="76"/>
      <c r="I215" s="76"/>
    </row>
    <row r="216" spans="1:9" s="112" customFormat="1" ht="12.75">
      <c r="A216" s="100"/>
      <c r="B216" s="91"/>
      <c r="C216" s="87"/>
      <c r="D216" s="87"/>
      <c r="E216" s="77"/>
      <c r="F216" s="110"/>
      <c r="G216" s="76"/>
      <c r="H216" s="76"/>
      <c r="I216" s="76"/>
    </row>
    <row r="217" spans="1:9" s="123" customFormat="1" ht="12.75">
      <c r="A217" s="117"/>
      <c r="B217" s="118"/>
      <c r="C217" s="120"/>
      <c r="D217" s="124"/>
      <c r="E217" s="121"/>
      <c r="F217" s="126"/>
      <c r="G217" s="122"/>
      <c r="H217" s="122"/>
      <c r="I217" s="122"/>
    </row>
    <row r="218" spans="1:9" s="112" customFormat="1" ht="12.75">
      <c r="A218" s="100"/>
      <c r="B218" s="91"/>
      <c r="C218" s="87"/>
      <c r="D218" s="86"/>
      <c r="E218" s="77"/>
      <c r="F218" s="110"/>
      <c r="G218" s="76"/>
      <c r="H218" s="76"/>
      <c r="I218" s="76"/>
    </row>
    <row r="219" spans="1:9" s="112" customFormat="1" ht="12.75">
      <c r="A219" s="100"/>
      <c r="B219" s="91"/>
      <c r="C219" s="87"/>
      <c r="D219" s="86"/>
      <c r="E219" s="77"/>
      <c r="F219" s="110"/>
      <c r="G219" s="76"/>
      <c r="H219" s="76"/>
      <c r="I219" s="76"/>
    </row>
    <row r="220" spans="1:9" s="112" customFormat="1" ht="12.75">
      <c r="A220" s="100"/>
      <c r="B220" s="91"/>
      <c r="C220" s="87"/>
      <c r="D220" s="86"/>
      <c r="E220" s="77"/>
      <c r="F220" s="110"/>
      <c r="G220" s="76"/>
      <c r="H220" s="76"/>
      <c r="I220" s="76"/>
    </row>
    <row r="221" spans="1:9" s="112" customFormat="1" ht="12.75">
      <c r="A221" s="100"/>
      <c r="B221" s="91"/>
      <c r="C221" s="87"/>
      <c r="D221" s="86"/>
      <c r="E221" s="77"/>
      <c r="F221" s="110"/>
      <c r="G221" s="76"/>
      <c r="H221" s="76"/>
      <c r="I221" s="76"/>
    </row>
    <row r="222" spans="1:9" s="112" customFormat="1" ht="12.75">
      <c r="A222" s="100"/>
      <c r="B222" s="91"/>
      <c r="C222" s="87"/>
      <c r="D222" s="86"/>
      <c r="E222" s="77"/>
      <c r="F222" s="110"/>
      <c r="G222" s="76"/>
      <c r="H222" s="76"/>
      <c r="I222" s="76"/>
    </row>
    <row r="223" spans="1:9" s="112" customFormat="1" ht="12.75">
      <c r="A223" s="100"/>
      <c r="B223" s="91"/>
      <c r="C223" s="87"/>
      <c r="D223" s="87"/>
      <c r="E223" s="77"/>
      <c r="F223" s="110"/>
      <c r="G223" s="76"/>
      <c r="H223" s="76"/>
      <c r="I223" s="76"/>
    </row>
    <row r="224" spans="1:9" s="112" customFormat="1" ht="12.75">
      <c r="A224" s="100"/>
      <c r="B224" s="91"/>
      <c r="C224" s="87"/>
      <c r="D224" s="86"/>
      <c r="E224" s="77"/>
      <c r="F224" s="110"/>
      <c r="G224" s="76"/>
      <c r="H224" s="76"/>
      <c r="I224" s="76"/>
    </row>
    <row r="225" spans="1:9" s="112" customFormat="1" ht="12.75">
      <c r="A225" s="100"/>
      <c r="B225" s="91"/>
      <c r="C225" s="87"/>
      <c r="D225" s="86"/>
      <c r="E225" s="77"/>
      <c r="F225" s="110"/>
      <c r="G225" s="76"/>
      <c r="H225" s="76"/>
      <c r="I225" s="76"/>
    </row>
    <row r="226" spans="1:9" s="112" customFormat="1" ht="12.75">
      <c r="A226" s="100"/>
      <c r="B226" s="91"/>
      <c r="C226" s="87"/>
      <c r="D226" s="86"/>
      <c r="E226" s="77"/>
      <c r="F226" s="110"/>
      <c r="G226" s="76"/>
      <c r="H226" s="76"/>
      <c r="I226" s="76"/>
    </row>
    <row r="227" spans="1:9" s="112" customFormat="1" ht="12.75">
      <c r="A227" s="100"/>
      <c r="B227" s="91"/>
      <c r="C227" s="87"/>
      <c r="D227" s="86"/>
      <c r="E227" s="77"/>
      <c r="F227" s="110"/>
      <c r="G227" s="76"/>
      <c r="H227" s="76"/>
      <c r="I227" s="76"/>
    </row>
    <row r="228" spans="1:9" s="112" customFormat="1" ht="12.75">
      <c r="A228" s="100"/>
      <c r="B228" s="91"/>
      <c r="C228" s="87"/>
      <c r="D228" s="86"/>
      <c r="E228" s="77"/>
      <c r="F228" s="110"/>
      <c r="G228" s="76"/>
      <c r="H228" s="76"/>
      <c r="I228" s="76"/>
    </row>
    <row r="229" spans="1:9" s="112" customFormat="1" ht="15" customHeight="1">
      <c r="A229" s="100"/>
      <c r="B229" s="91"/>
      <c r="C229" s="87"/>
      <c r="D229" s="86"/>
      <c r="E229" s="77"/>
      <c r="F229" s="110"/>
      <c r="G229" s="76"/>
      <c r="H229" s="76"/>
      <c r="I229" s="76"/>
    </row>
    <row r="230" spans="1:9" s="112" customFormat="1" ht="15" customHeight="1">
      <c r="A230" s="100"/>
      <c r="B230" s="91"/>
      <c r="C230" s="87"/>
      <c r="D230" s="86"/>
      <c r="E230" s="77"/>
      <c r="F230" s="110"/>
      <c r="G230" s="76"/>
      <c r="H230" s="76"/>
      <c r="I230" s="76"/>
    </row>
    <row r="231" spans="1:9" s="112" customFormat="1" ht="15" customHeight="1">
      <c r="A231" s="100"/>
      <c r="B231" s="91"/>
      <c r="C231" s="87"/>
      <c r="D231" s="87"/>
      <c r="E231" s="77"/>
      <c r="F231" s="110"/>
      <c r="G231" s="76"/>
      <c r="H231" s="76"/>
      <c r="I231" s="76"/>
    </row>
    <row r="232" spans="1:9" s="112" customFormat="1" ht="15" customHeight="1">
      <c r="A232" s="100"/>
      <c r="B232" s="91"/>
      <c r="C232" s="87"/>
      <c r="D232" s="87"/>
      <c r="E232" s="77"/>
      <c r="F232" s="110"/>
      <c r="G232" s="76"/>
      <c r="H232" s="76"/>
      <c r="I232" s="76"/>
    </row>
    <row r="233" spans="1:9" s="112" customFormat="1" ht="15" customHeight="1">
      <c r="A233" s="100"/>
      <c r="B233" s="91"/>
      <c r="C233" s="87"/>
      <c r="D233" s="86"/>
      <c r="E233" s="77"/>
      <c r="F233" s="110"/>
      <c r="G233" s="76"/>
      <c r="H233" s="76"/>
      <c r="I233" s="76"/>
    </row>
    <row r="234" spans="1:9" s="112" customFormat="1" ht="15" customHeight="1">
      <c r="A234" s="100"/>
      <c r="B234" s="91"/>
      <c r="C234" s="87"/>
      <c r="D234" s="86"/>
      <c r="E234" s="77"/>
      <c r="F234" s="110"/>
      <c r="G234" s="76"/>
      <c r="H234" s="76"/>
      <c r="I234" s="76"/>
    </row>
    <row r="235" spans="1:9" s="112" customFormat="1" ht="15" customHeight="1">
      <c r="A235" s="100"/>
      <c r="B235" s="91"/>
      <c r="C235" s="87"/>
      <c r="D235" s="86"/>
      <c r="E235" s="77"/>
      <c r="F235" s="110"/>
      <c r="G235" s="76"/>
      <c r="H235" s="76"/>
      <c r="I235" s="76"/>
    </row>
    <row r="236" spans="1:9" s="112" customFormat="1" ht="15" customHeight="1">
      <c r="A236" s="100"/>
      <c r="B236" s="91"/>
      <c r="C236" s="87"/>
      <c r="D236" s="86"/>
      <c r="E236" s="77"/>
      <c r="F236" s="110"/>
      <c r="G236" s="76"/>
      <c r="H236" s="76"/>
      <c r="I236" s="76"/>
    </row>
    <row r="237" spans="1:9" s="112" customFormat="1" ht="15" customHeight="1">
      <c r="A237" s="100"/>
      <c r="B237" s="91"/>
      <c r="C237" s="87"/>
      <c r="D237" s="86"/>
      <c r="E237" s="77"/>
      <c r="F237" s="110"/>
      <c r="G237" s="76"/>
      <c r="H237" s="76"/>
      <c r="I237" s="76"/>
    </row>
    <row r="238" spans="1:9" s="112" customFormat="1" ht="15" customHeight="1">
      <c r="A238" s="100"/>
      <c r="B238" s="91"/>
      <c r="C238" s="87"/>
      <c r="D238" s="86"/>
      <c r="E238" s="77"/>
      <c r="F238" s="110"/>
      <c r="G238" s="76"/>
      <c r="H238" s="76"/>
      <c r="I238" s="76"/>
    </row>
    <row r="239" spans="1:9" s="112" customFormat="1" ht="15" customHeight="1">
      <c r="A239" s="100"/>
      <c r="B239" s="91"/>
      <c r="C239" s="87"/>
      <c r="D239" s="86"/>
      <c r="E239" s="77"/>
      <c r="F239" s="110"/>
      <c r="G239" s="76"/>
      <c r="H239" s="76"/>
      <c r="I239" s="76"/>
    </row>
    <row r="240" spans="1:9" s="112" customFormat="1" ht="15" customHeight="1">
      <c r="A240" s="100"/>
      <c r="B240" s="91"/>
      <c r="C240" s="87"/>
      <c r="D240" s="86"/>
      <c r="E240" s="77"/>
      <c r="F240" s="110"/>
      <c r="G240" s="76"/>
      <c r="H240" s="76"/>
      <c r="I240" s="76"/>
    </row>
    <row r="241" spans="1:9" s="112" customFormat="1" ht="15" customHeight="1">
      <c r="A241" s="100"/>
      <c r="B241" s="91"/>
      <c r="C241" s="87"/>
      <c r="D241" s="86"/>
      <c r="E241" s="77"/>
      <c r="F241" s="110"/>
      <c r="G241" s="76"/>
      <c r="H241" s="76"/>
      <c r="I241" s="76"/>
    </row>
    <row r="242" spans="1:9" s="112" customFormat="1" ht="15" customHeight="1">
      <c r="A242" s="100"/>
      <c r="B242" s="91"/>
      <c r="C242" s="87"/>
      <c r="D242" s="86"/>
      <c r="E242" s="77"/>
      <c r="F242" s="110"/>
      <c r="G242" s="76"/>
      <c r="H242" s="76"/>
      <c r="I242" s="76"/>
    </row>
    <row r="243" spans="1:9" s="112" customFormat="1" ht="15" customHeight="1">
      <c r="A243" s="100"/>
      <c r="B243" s="91"/>
      <c r="C243" s="87"/>
      <c r="D243" s="86"/>
      <c r="E243" s="77"/>
      <c r="F243" s="110"/>
      <c r="G243" s="76"/>
      <c r="H243" s="76"/>
      <c r="I243" s="76"/>
    </row>
    <row r="244" spans="1:9" s="112" customFormat="1" ht="15" customHeight="1">
      <c r="A244" s="100"/>
      <c r="B244" s="91"/>
      <c r="C244" s="87"/>
      <c r="D244" s="86"/>
      <c r="E244" s="77"/>
      <c r="F244" s="110"/>
      <c r="G244" s="76"/>
      <c r="H244" s="76"/>
      <c r="I244" s="76"/>
    </row>
    <row r="245" spans="1:9" s="112" customFormat="1" ht="15" customHeight="1">
      <c r="A245" s="100"/>
      <c r="B245" s="91"/>
      <c r="C245" s="87"/>
      <c r="D245" s="86"/>
      <c r="E245" s="77"/>
      <c r="F245" s="110"/>
      <c r="G245" s="76"/>
      <c r="H245" s="76"/>
      <c r="I245" s="76"/>
    </row>
    <row r="246" spans="1:9" s="112" customFormat="1" ht="15" customHeight="1">
      <c r="A246" s="100"/>
      <c r="B246" s="91"/>
      <c r="C246" s="87"/>
      <c r="D246" s="86"/>
      <c r="E246" s="77"/>
      <c r="F246" s="110"/>
      <c r="G246" s="76"/>
      <c r="H246" s="76"/>
      <c r="I246" s="76"/>
    </row>
    <row r="247" spans="1:9" s="112" customFormat="1" ht="15" customHeight="1">
      <c r="A247" s="100"/>
      <c r="B247" s="91"/>
      <c r="C247" s="87"/>
      <c r="D247" s="86"/>
      <c r="E247" s="77"/>
      <c r="F247" s="110"/>
      <c r="G247" s="76"/>
      <c r="H247" s="76"/>
      <c r="I247" s="76"/>
    </row>
    <row r="248" spans="1:9" s="112" customFormat="1" ht="15" customHeight="1">
      <c r="A248" s="100"/>
      <c r="B248" s="91"/>
      <c r="C248" s="87"/>
      <c r="D248" s="86"/>
      <c r="E248" s="77"/>
      <c r="F248" s="110"/>
      <c r="G248" s="76"/>
      <c r="H248" s="76"/>
      <c r="I248" s="76"/>
    </row>
    <row r="249" spans="1:9" s="112" customFormat="1" ht="15" customHeight="1">
      <c r="A249" s="100"/>
      <c r="B249" s="91"/>
      <c r="C249" s="87"/>
      <c r="D249" s="86"/>
      <c r="E249" s="77"/>
      <c r="F249" s="110"/>
      <c r="G249" s="76"/>
      <c r="H249" s="76"/>
      <c r="I249" s="76"/>
    </row>
    <row r="250" spans="1:9" s="112" customFormat="1" ht="15" customHeight="1">
      <c r="A250" s="100"/>
      <c r="B250" s="91"/>
      <c r="C250" s="87"/>
      <c r="D250" s="86"/>
      <c r="E250" s="77"/>
      <c r="F250" s="110"/>
      <c r="G250" s="76"/>
      <c r="H250" s="76"/>
      <c r="I250" s="76"/>
    </row>
    <row r="251" spans="1:9" s="112" customFormat="1" ht="15" customHeight="1">
      <c r="A251" s="100"/>
      <c r="B251" s="91"/>
      <c r="C251" s="87"/>
      <c r="D251" s="86"/>
      <c r="E251" s="77"/>
      <c r="F251" s="110"/>
      <c r="G251" s="76"/>
      <c r="H251" s="76"/>
      <c r="I251" s="76"/>
    </row>
    <row r="252" spans="1:9" s="112" customFormat="1" ht="15" customHeight="1">
      <c r="A252" s="100"/>
      <c r="B252" s="91"/>
      <c r="C252" s="87"/>
      <c r="D252" s="86"/>
      <c r="E252" s="77"/>
      <c r="F252" s="110"/>
      <c r="G252" s="76"/>
      <c r="H252" s="76"/>
      <c r="I252" s="76"/>
    </row>
    <row r="253" spans="1:9" s="112" customFormat="1" ht="15" customHeight="1">
      <c r="A253" s="100"/>
      <c r="B253" s="91"/>
      <c r="C253" s="87"/>
      <c r="D253" s="86"/>
      <c r="E253" s="77"/>
      <c r="F253" s="110"/>
      <c r="G253" s="76"/>
      <c r="H253" s="76"/>
      <c r="I253" s="76"/>
    </row>
    <row r="254" spans="1:9" s="112" customFormat="1" ht="15" customHeight="1">
      <c r="A254" s="100"/>
      <c r="B254" s="91"/>
      <c r="C254" s="87"/>
      <c r="D254" s="86"/>
      <c r="E254" s="77"/>
      <c r="F254" s="110"/>
      <c r="G254" s="76"/>
      <c r="H254" s="76"/>
      <c r="I254" s="76"/>
    </row>
    <row r="255" spans="1:9" s="112" customFormat="1" ht="15" customHeight="1">
      <c r="A255" s="100"/>
      <c r="B255" s="91"/>
      <c r="C255" s="87"/>
      <c r="D255" s="86"/>
      <c r="E255" s="77"/>
      <c r="F255" s="110"/>
      <c r="G255" s="76"/>
      <c r="H255" s="76"/>
      <c r="I255" s="76"/>
    </row>
    <row r="256" spans="1:9" s="112" customFormat="1" ht="15" customHeight="1">
      <c r="A256" s="100"/>
      <c r="B256" s="91"/>
      <c r="C256" s="87"/>
      <c r="D256" s="86"/>
      <c r="E256" s="77"/>
      <c r="F256" s="110"/>
      <c r="G256" s="76"/>
      <c r="H256" s="76"/>
      <c r="I256" s="76"/>
    </row>
    <row r="257" spans="1:9" s="112" customFormat="1" ht="15" customHeight="1">
      <c r="A257" s="100"/>
      <c r="B257" s="91"/>
      <c r="C257" s="87"/>
      <c r="D257" s="87"/>
      <c r="E257" s="77"/>
      <c r="F257" s="110"/>
      <c r="G257" s="76"/>
      <c r="H257" s="76"/>
      <c r="I257" s="76"/>
    </row>
    <row r="258" spans="1:9" s="112" customFormat="1" ht="15" customHeight="1">
      <c r="A258" s="100"/>
      <c r="B258" s="91"/>
      <c r="C258" s="87"/>
      <c r="D258" s="86"/>
      <c r="E258" s="77"/>
      <c r="F258" s="110"/>
      <c r="G258" s="76"/>
      <c r="H258" s="76"/>
      <c r="I258" s="76"/>
    </row>
    <row r="259" spans="1:9" s="112" customFormat="1" ht="15" customHeight="1">
      <c r="A259" s="100"/>
      <c r="B259" s="91"/>
      <c r="C259" s="87"/>
      <c r="D259" s="86"/>
      <c r="E259" s="77"/>
      <c r="F259" s="110"/>
      <c r="G259" s="76"/>
      <c r="H259" s="76"/>
      <c r="I259" s="76"/>
    </row>
    <row r="260" spans="1:9" s="112" customFormat="1" ht="15" customHeight="1">
      <c r="A260" s="100"/>
      <c r="B260" s="91"/>
      <c r="C260" s="87"/>
      <c r="D260" s="86"/>
      <c r="E260" s="77"/>
      <c r="F260" s="110"/>
      <c r="G260" s="76"/>
      <c r="H260" s="76"/>
      <c r="I260" s="76"/>
    </row>
    <row r="261" spans="1:9" s="112" customFormat="1" ht="15" customHeight="1">
      <c r="A261" s="100"/>
      <c r="B261" s="91"/>
      <c r="C261" s="87"/>
      <c r="D261" s="86"/>
      <c r="E261" s="77"/>
      <c r="F261" s="110"/>
      <c r="G261" s="76"/>
      <c r="H261" s="76"/>
      <c r="I261" s="76"/>
    </row>
    <row r="262" spans="1:9" s="112" customFormat="1" ht="15" customHeight="1">
      <c r="A262" s="100"/>
      <c r="B262" s="91"/>
      <c r="C262" s="87"/>
      <c r="D262" s="86"/>
      <c r="E262" s="77"/>
      <c r="F262" s="110"/>
      <c r="G262" s="76"/>
      <c r="H262" s="76"/>
      <c r="I262" s="76"/>
    </row>
    <row r="263" spans="1:9" s="112" customFormat="1" ht="15" customHeight="1">
      <c r="A263" s="100"/>
      <c r="B263" s="91"/>
      <c r="C263" s="87"/>
      <c r="D263" s="86"/>
      <c r="E263" s="77"/>
      <c r="F263" s="110"/>
      <c r="G263" s="76"/>
      <c r="H263" s="76"/>
      <c r="I263" s="76"/>
    </row>
    <row r="264" spans="1:9" s="112" customFormat="1" ht="15" customHeight="1">
      <c r="A264" s="100"/>
      <c r="B264" s="91"/>
      <c r="C264" s="87"/>
      <c r="D264" s="86"/>
      <c r="E264" s="77"/>
      <c r="F264" s="110"/>
      <c r="G264" s="76"/>
      <c r="H264" s="76"/>
      <c r="I264" s="76"/>
    </row>
    <row r="265" spans="1:9" s="112" customFormat="1" ht="15" customHeight="1">
      <c r="A265" s="100"/>
      <c r="B265" s="91"/>
      <c r="C265" s="87"/>
      <c r="D265" s="86"/>
      <c r="E265" s="77"/>
      <c r="F265" s="110"/>
      <c r="G265" s="76"/>
      <c r="H265" s="76"/>
      <c r="I265" s="76"/>
    </row>
    <row r="266" spans="1:9" s="112" customFormat="1" ht="15" customHeight="1">
      <c r="A266" s="100"/>
      <c r="B266" s="91"/>
      <c r="C266" s="87"/>
      <c r="D266" s="86"/>
      <c r="E266" s="77"/>
      <c r="F266" s="110"/>
      <c r="G266" s="76"/>
      <c r="H266" s="76"/>
      <c r="I266" s="76"/>
    </row>
    <row r="267" spans="1:9" s="112" customFormat="1" ht="15" customHeight="1">
      <c r="A267" s="100"/>
      <c r="B267" s="91"/>
      <c r="C267" s="87"/>
      <c r="D267" s="86"/>
      <c r="E267" s="77"/>
      <c r="F267" s="110"/>
      <c r="G267" s="76"/>
      <c r="H267" s="76"/>
      <c r="I267" s="76"/>
    </row>
    <row r="268" spans="1:9" s="112" customFormat="1" ht="15" customHeight="1">
      <c r="A268" s="100"/>
      <c r="B268" s="91"/>
      <c r="C268" s="87"/>
      <c r="D268" s="138"/>
      <c r="E268" s="77"/>
      <c r="F268" s="110"/>
      <c r="G268" s="76"/>
      <c r="H268" s="76"/>
      <c r="I268" s="76"/>
    </row>
    <row r="269" spans="1:9" s="112" customFormat="1" ht="15" customHeight="1">
      <c r="A269" s="100"/>
      <c r="B269" s="91"/>
      <c r="C269" s="87"/>
      <c r="D269" s="86"/>
      <c r="E269" s="77"/>
      <c r="F269" s="110"/>
      <c r="G269" s="76"/>
      <c r="H269" s="76"/>
      <c r="I269" s="76"/>
    </row>
    <row r="270" spans="1:9" s="112" customFormat="1" ht="15" customHeight="1">
      <c r="A270" s="100"/>
      <c r="B270" s="91"/>
      <c r="C270" s="87"/>
      <c r="D270" s="86"/>
      <c r="E270" s="77"/>
      <c r="F270" s="110"/>
      <c r="G270" s="76"/>
      <c r="H270" s="76"/>
      <c r="I270" s="76"/>
    </row>
    <row r="271" spans="1:9" s="112" customFormat="1" ht="15" customHeight="1">
      <c r="A271" s="100"/>
      <c r="B271" s="91"/>
      <c r="C271" s="87"/>
      <c r="D271" s="86"/>
      <c r="E271" s="77"/>
      <c r="F271" s="110"/>
      <c r="G271" s="76"/>
      <c r="H271" s="76"/>
      <c r="I271" s="76"/>
    </row>
    <row r="272" spans="1:9" s="112" customFormat="1" ht="15" customHeight="1">
      <c r="A272" s="100"/>
      <c r="B272" s="91"/>
      <c r="C272" s="87"/>
      <c r="D272" s="86"/>
      <c r="E272" s="77"/>
      <c r="F272" s="110"/>
      <c r="G272" s="76"/>
      <c r="H272" s="76"/>
      <c r="I272" s="76"/>
    </row>
    <row r="273" spans="1:9" s="112" customFormat="1" ht="15" customHeight="1">
      <c r="A273" s="100"/>
      <c r="B273" s="91"/>
      <c r="C273" s="87"/>
      <c r="D273" s="86"/>
      <c r="E273" s="77"/>
      <c r="F273" s="110"/>
      <c r="G273" s="76"/>
      <c r="H273" s="76"/>
      <c r="I273" s="76"/>
    </row>
    <row r="274" spans="1:9" s="112" customFormat="1" ht="15" customHeight="1">
      <c r="A274" s="100"/>
      <c r="B274" s="91"/>
      <c r="C274" s="87"/>
      <c r="D274" s="86"/>
      <c r="E274" s="77"/>
      <c r="F274" s="110"/>
      <c r="G274" s="76"/>
      <c r="H274" s="76"/>
      <c r="I274" s="76"/>
    </row>
    <row r="275" spans="1:9" s="112" customFormat="1" ht="15" customHeight="1">
      <c r="A275" s="100"/>
      <c r="B275" s="91"/>
      <c r="C275" s="87"/>
      <c r="D275" s="138"/>
      <c r="E275" s="77"/>
      <c r="F275" s="110"/>
      <c r="G275" s="76"/>
      <c r="H275" s="76"/>
      <c r="I275" s="76"/>
    </row>
    <row r="276" spans="1:9" s="112" customFormat="1" ht="15" customHeight="1">
      <c r="A276" s="100"/>
      <c r="B276" s="91"/>
      <c r="C276" s="87"/>
      <c r="D276" s="86"/>
      <c r="E276" s="77"/>
      <c r="F276" s="110"/>
      <c r="G276" s="76"/>
      <c r="H276" s="76"/>
      <c r="I276" s="76"/>
    </row>
    <row r="277" spans="1:9" s="112" customFormat="1" ht="15" customHeight="1">
      <c r="A277" s="100"/>
      <c r="B277" s="91"/>
      <c r="C277" s="87"/>
      <c r="D277" s="138"/>
      <c r="E277" s="77"/>
      <c r="F277" s="110"/>
      <c r="G277" s="76"/>
      <c r="H277" s="76"/>
      <c r="I277" s="76"/>
    </row>
    <row r="278" spans="1:9" s="112" customFormat="1" ht="15" customHeight="1">
      <c r="A278" s="100"/>
      <c r="B278" s="91"/>
      <c r="C278" s="87"/>
      <c r="D278" s="86"/>
      <c r="E278" s="77"/>
      <c r="F278" s="110"/>
      <c r="G278" s="76"/>
      <c r="H278" s="76"/>
      <c r="I278" s="76"/>
    </row>
    <row r="279" spans="1:9" s="112" customFormat="1" ht="15" customHeight="1">
      <c r="A279" s="100"/>
      <c r="B279" s="91"/>
      <c r="C279" s="87"/>
      <c r="D279" s="138"/>
      <c r="E279" s="77"/>
      <c r="F279" s="110"/>
      <c r="G279" s="76"/>
      <c r="H279" s="76"/>
      <c r="I279" s="76"/>
    </row>
    <row r="280" spans="1:9" s="112" customFormat="1" ht="15" customHeight="1">
      <c r="A280" s="100"/>
      <c r="B280" s="91"/>
      <c r="C280" s="87"/>
      <c r="D280" s="86"/>
      <c r="E280" s="77"/>
      <c r="F280" s="110"/>
      <c r="G280" s="76"/>
      <c r="H280" s="76"/>
      <c r="I280" s="76"/>
    </row>
    <row r="281" spans="1:9" s="112" customFormat="1" ht="15" customHeight="1">
      <c r="A281" s="100"/>
      <c r="B281" s="91"/>
      <c r="C281" s="87"/>
      <c r="D281" s="86"/>
      <c r="E281" s="77"/>
      <c r="F281" s="110"/>
      <c r="G281" s="76"/>
      <c r="H281" s="76"/>
      <c r="I281" s="76"/>
    </row>
    <row r="282" spans="1:9" s="112" customFormat="1" ht="15" customHeight="1">
      <c r="A282" s="100"/>
      <c r="B282" s="91"/>
      <c r="C282" s="87"/>
      <c r="D282" s="86"/>
      <c r="E282" s="77"/>
      <c r="F282" s="110"/>
      <c r="G282" s="76"/>
      <c r="H282" s="76"/>
      <c r="I282" s="76"/>
    </row>
    <row r="283" spans="1:9" s="112" customFormat="1" ht="15" customHeight="1">
      <c r="A283" s="100"/>
      <c r="B283" s="91"/>
      <c r="C283" s="87"/>
      <c r="D283" s="86"/>
      <c r="E283" s="77"/>
      <c r="F283" s="110"/>
      <c r="G283" s="76"/>
      <c r="H283" s="76"/>
      <c r="I283" s="76"/>
    </row>
    <row r="284" spans="1:9" s="112" customFormat="1" ht="15" customHeight="1">
      <c r="A284" s="100"/>
      <c r="B284" s="91"/>
      <c r="C284" s="87"/>
      <c r="D284" s="138"/>
      <c r="E284" s="77"/>
      <c r="F284" s="110"/>
      <c r="G284" s="76"/>
      <c r="H284" s="76"/>
      <c r="I284" s="76"/>
    </row>
    <row r="285" spans="1:9" s="112" customFormat="1" ht="15" customHeight="1">
      <c r="A285" s="100"/>
      <c r="B285" s="91"/>
      <c r="C285" s="87"/>
      <c r="D285" s="138"/>
      <c r="E285" s="77"/>
      <c r="F285" s="110"/>
      <c r="G285" s="76"/>
      <c r="H285" s="76"/>
      <c r="I285" s="76"/>
    </row>
    <row r="286" spans="1:9" s="112" customFormat="1" ht="15" customHeight="1">
      <c r="A286" s="100"/>
      <c r="B286" s="91"/>
      <c r="C286" s="87"/>
      <c r="D286" s="138"/>
      <c r="E286" s="77"/>
      <c r="F286" s="110"/>
      <c r="G286" s="76"/>
      <c r="H286" s="76"/>
      <c r="I286" s="76"/>
    </row>
    <row r="287" spans="1:9" s="112" customFormat="1" ht="15" customHeight="1">
      <c r="A287" s="100"/>
      <c r="B287" s="91"/>
      <c r="C287" s="87"/>
      <c r="D287" s="86"/>
      <c r="E287" s="77"/>
      <c r="F287" s="110"/>
      <c r="G287" s="76"/>
      <c r="H287" s="76"/>
      <c r="I287" s="76"/>
    </row>
    <row r="288" spans="1:9" s="112" customFormat="1" ht="15" customHeight="1">
      <c r="A288" s="100"/>
      <c r="B288" s="91"/>
      <c r="C288" s="87"/>
      <c r="D288" s="86"/>
      <c r="E288" s="77"/>
      <c r="F288" s="110"/>
      <c r="G288" s="76"/>
      <c r="H288" s="76"/>
      <c r="I288" s="76"/>
    </row>
    <row r="289" spans="1:9" s="112" customFormat="1" ht="15" customHeight="1">
      <c r="A289" s="100"/>
      <c r="B289" s="91"/>
      <c r="C289" s="87"/>
      <c r="D289" s="86"/>
      <c r="E289" s="77"/>
      <c r="F289" s="110"/>
      <c r="G289" s="76"/>
      <c r="H289" s="76"/>
      <c r="I289" s="76"/>
    </row>
    <row r="290" spans="1:9" s="112" customFormat="1" ht="15" customHeight="1">
      <c r="A290" s="100"/>
      <c r="B290" s="91"/>
      <c r="C290" s="87"/>
      <c r="D290" s="86"/>
      <c r="E290" s="77"/>
      <c r="F290" s="110"/>
      <c r="G290" s="76"/>
      <c r="H290" s="76"/>
      <c r="I290" s="76"/>
    </row>
    <row r="291" spans="1:9" s="112" customFormat="1" ht="15" customHeight="1">
      <c r="A291" s="100"/>
      <c r="B291" s="91"/>
      <c r="C291" s="87"/>
      <c r="D291" s="86"/>
      <c r="E291" s="77"/>
      <c r="F291" s="110"/>
      <c r="G291" s="76"/>
      <c r="H291" s="76"/>
      <c r="I291" s="76"/>
    </row>
    <row r="292" spans="1:9" s="112" customFormat="1" ht="15" customHeight="1">
      <c r="A292" s="100"/>
      <c r="B292" s="91"/>
      <c r="C292" s="87"/>
      <c r="D292" s="138"/>
      <c r="E292" s="77"/>
      <c r="F292" s="110"/>
      <c r="G292" s="76"/>
      <c r="H292" s="76"/>
      <c r="I292" s="76"/>
    </row>
    <row r="293" spans="1:9" s="112" customFormat="1" ht="15" customHeight="1">
      <c r="A293" s="100"/>
      <c r="B293" s="91"/>
      <c r="C293" s="87"/>
      <c r="D293" s="86"/>
      <c r="E293" s="77"/>
      <c r="F293" s="110"/>
      <c r="G293" s="76"/>
      <c r="H293" s="76"/>
      <c r="I293" s="76"/>
    </row>
    <row r="294" spans="1:9" s="112" customFormat="1" ht="15" customHeight="1">
      <c r="A294" s="100"/>
      <c r="B294" s="91"/>
      <c r="C294" s="87"/>
      <c r="D294" s="138"/>
      <c r="E294" s="77"/>
      <c r="F294" s="110"/>
      <c r="G294" s="76"/>
      <c r="H294" s="76"/>
      <c r="I294" s="76"/>
    </row>
    <row r="295" spans="1:9" s="112" customFormat="1" ht="15" customHeight="1">
      <c r="A295" s="100"/>
      <c r="B295" s="91"/>
      <c r="C295" s="87"/>
      <c r="D295" s="138"/>
      <c r="E295" s="77"/>
      <c r="F295" s="110"/>
      <c r="G295" s="76"/>
      <c r="H295" s="76"/>
      <c r="I295" s="76"/>
    </row>
    <row r="296" spans="1:9" s="112" customFormat="1" ht="15" customHeight="1">
      <c r="A296" s="100"/>
      <c r="B296" s="91"/>
      <c r="C296" s="87"/>
      <c r="D296" s="138"/>
      <c r="E296" s="77"/>
      <c r="F296" s="110"/>
      <c r="G296" s="76"/>
      <c r="H296" s="76"/>
      <c r="I296" s="76"/>
    </row>
    <row r="297" spans="1:9" s="112" customFormat="1" ht="15" customHeight="1">
      <c r="A297" s="100"/>
      <c r="B297" s="91"/>
      <c r="C297" s="87"/>
      <c r="D297" s="86"/>
      <c r="E297" s="77"/>
      <c r="F297" s="110"/>
      <c r="G297" s="76"/>
      <c r="H297" s="76"/>
      <c r="I297" s="76"/>
    </row>
    <row r="298" spans="1:9" s="112" customFormat="1" ht="15" customHeight="1">
      <c r="A298" s="100"/>
      <c r="B298" s="91"/>
      <c r="C298" s="87"/>
      <c r="D298" s="138"/>
      <c r="E298" s="77"/>
      <c r="F298" s="110"/>
      <c r="G298" s="76"/>
      <c r="H298" s="76"/>
      <c r="I298" s="76"/>
    </row>
    <row r="299" spans="1:9" s="112" customFormat="1" ht="15" customHeight="1">
      <c r="A299" s="100"/>
      <c r="B299" s="91"/>
      <c r="C299" s="87"/>
      <c r="D299" s="138"/>
      <c r="E299" s="77"/>
      <c r="F299" s="110"/>
      <c r="G299" s="76"/>
      <c r="H299" s="76"/>
      <c r="I299" s="76"/>
    </row>
    <row r="300" spans="1:9" s="112" customFormat="1" ht="15" customHeight="1">
      <c r="A300" s="100"/>
      <c r="B300" s="91"/>
      <c r="C300" s="87"/>
      <c r="D300" s="138"/>
      <c r="E300" s="77"/>
      <c r="F300" s="110"/>
      <c r="G300" s="76"/>
      <c r="H300" s="76"/>
      <c r="I300" s="76"/>
    </row>
    <row r="301" spans="1:9" s="112" customFormat="1" ht="15" customHeight="1">
      <c r="A301" s="100"/>
      <c r="B301" s="91"/>
      <c r="C301" s="87"/>
      <c r="D301" s="86"/>
      <c r="E301" s="77"/>
      <c r="F301" s="110"/>
      <c r="G301" s="76"/>
      <c r="H301" s="76"/>
      <c r="I301" s="76"/>
    </row>
    <row r="302" spans="1:9" s="112" customFormat="1" ht="15" customHeight="1">
      <c r="A302" s="100"/>
      <c r="B302" s="91"/>
      <c r="C302" s="87"/>
      <c r="D302" s="138"/>
      <c r="E302" s="77"/>
      <c r="F302" s="110"/>
      <c r="G302" s="76"/>
      <c r="H302" s="76"/>
      <c r="I302" s="76"/>
    </row>
    <row r="303" spans="1:9" s="112" customFormat="1" ht="15" customHeight="1">
      <c r="A303" s="100"/>
      <c r="B303" s="91"/>
      <c r="C303" s="87"/>
      <c r="D303" s="138"/>
      <c r="E303" s="77"/>
      <c r="F303" s="110"/>
      <c r="G303" s="76"/>
      <c r="H303" s="76"/>
      <c r="I303" s="76"/>
    </row>
    <row r="304" spans="1:9" s="112" customFormat="1" ht="15" customHeight="1">
      <c r="A304" s="100"/>
      <c r="B304" s="91"/>
      <c r="C304" s="87"/>
      <c r="D304" s="86"/>
      <c r="E304" s="77"/>
      <c r="F304" s="110"/>
      <c r="G304" s="76"/>
      <c r="H304" s="76"/>
      <c r="I304" s="76"/>
    </row>
    <row r="305" spans="1:9" s="112" customFormat="1" ht="15" customHeight="1">
      <c r="A305" s="100"/>
      <c r="B305" s="91"/>
      <c r="C305" s="87"/>
      <c r="D305" s="86"/>
      <c r="E305" s="77"/>
      <c r="F305" s="110"/>
      <c r="G305" s="76"/>
      <c r="H305" s="76"/>
      <c r="I305" s="76"/>
    </row>
    <row r="306" spans="1:9" s="112" customFormat="1" ht="15" customHeight="1">
      <c r="A306" s="100"/>
      <c r="B306" s="91"/>
      <c r="C306" s="87"/>
      <c r="D306" s="86"/>
      <c r="E306" s="77"/>
      <c r="F306" s="110"/>
      <c r="G306" s="76"/>
      <c r="H306" s="76"/>
      <c r="I306" s="76"/>
    </row>
    <row r="307" spans="1:9" s="112" customFormat="1" ht="15" customHeight="1">
      <c r="A307" s="100"/>
      <c r="B307" s="91"/>
      <c r="C307" s="87"/>
      <c r="D307" s="138"/>
      <c r="E307" s="77"/>
      <c r="F307" s="110"/>
      <c r="G307" s="76"/>
      <c r="H307" s="76"/>
      <c r="I307" s="76"/>
    </row>
    <row r="308" spans="1:9" s="112" customFormat="1" ht="15" customHeight="1">
      <c r="A308" s="100"/>
      <c r="B308" s="91"/>
      <c r="C308" s="87"/>
      <c r="D308" s="86"/>
      <c r="E308" s="77"/>
      <c r="F308" s="110"/>
      <c r="G308" s="76"/>
      <c r="H308" s="76"/>
      <c r="I308" s="76"/>
    </row>
    <row r="309" spans="1:9" s="112" customFormat="1" ht="15" customHeight="1">
      <c r="A309" s="100"/>
      <c r="B309" s="91"/>
      <c r="C309" s="87"/>
      <c r="D309" s="138"/>
      <c r="E309" s="77"/>
      <c r="F309" s="110"/>
      <c r="G309" s="76"/>
      <c r="H309" s="76"/>
      <c r="I309" s="76"/>
    </row>
    <row r="310" spans="1:9" s="112" customFormat="1" ht="15" customHeight="1">
      <c r="A310" s="100"/>
      <c r="B310" s="91"/>
      <c r="C310" s="87"/>
      <c r="D310" s="138"/>
      <c r="E310" s="77"/>
      <c r="F310" s="110"/>
      <c r="G310" s="76"/>
      <c r="H310" s="76"/>
      <c r="I310" s="76"/>
    </row>
    <row r="311" spans="1:9" s="112" customFormat="1" ht="15" customHeight="1">
      <c r="A311" s="100"/>
      <c r="B311" s="91"/>
      <c r="C311" s="87"/>
      <c r="D311" s="138"/>
      <c r="E311" s="77"/>
      <c r="F311" s="110"/>
      <c r="G311" s="76"/>
      <c r="H311" s="76"/>
      <c r="I311" s="76"/>
    </row>
    <row r="312" spans="1:9" s="112" customFormat="1" ht="15" customHeight="1">
      <c r="A312" s="100"/>
      <c r="B312" s="91"/>
      <c r="C312" s="87"/>
      <c r="D312" s="86"/>
      <c r="E312" s="77"/>
      <c r="F312" s="110"/>
      <c r="G312" s="76"/>
      <c r="H312" s="76"/>
      <c r="I312" s="76"/>
    </row>
    <row r="313" spans="1:9" s="112" customFormat="1" ht="15" customHeight="1">
      <c r="A313" s="100"/>
      <c r="B313" s="91"/>
      <c r="C313" s="87"/>
      <c r="D313" s="138"/>
      <c r="E313" s="77"/>
      <c r="F313" s="110"/>
      <c r="G313" s="76"/>
      <c r="H313" s="76"/>
      <c r="I313" s="76"/>
    </row>
    <row r="314" spans="1:9" s="112" customFormat="1" ht="15" customHeight="1">
      <c r="A314" s="100"/>
      <c r="B314" s="91"/>
      <c r="C314" s="87"/>
      <c r="D314" s="86"/>
      <c r="E314" s="77"/>
      <c r="F314" s="110"/>
      <c r="G314" s="76"/>
      <c r="H314" s="76"/>
      <c r="I314" s="76"/>
    </row>
    <row r="315" spans="1:9" s="112" customFormat="1" ht="15" customHeight="1">
      <c r="A315" s="100"/>
      <c r="B315" s="91"/>
      <c r="C315" s="87"/>
      <c r="D315" s="86"/>
      <c r="E315" s="77"/>
      <c r="F315" s="110"/>
      <c r="G315" s="76"/>
      <c r="H315" s="76"/>
      <c r="I315" s="76"/>
    </row>
    <row r="316" spans="1:9" s="112" customFormat="1" ht="15" customHeight="1">
      <c r="A316" s="100"/>
      <c r="B316" s="91"/>
      <c r="C316" s="87"/>
      <c r="D316" s="87"/>
      <c r="E316" s="77"/>
      <c r="F316" s="110"/>
      <c r="G316" s="76"/>
      <c r="H316" s="76"/>
      <c r="I316" s="76"/>
    </row>
    <row r="317" spans="1:9" s="112" customFormat="1" ht="15" customHeight="1">
      <c r="A317" s="100"/>
      <c r="B317" s="91"/>
      <c r="C317" s="87"/>
      <c r="D317" s="87"/>
      <c r="E317" s="77"/>
      <c r="F317" s="110"/>
      <c r="G317" s="76"/>
      <c r="H317" s="76"/>
      <c r="I317" s="76"/>
    </row>
    <row r="318" spans="1:9" s="112" customFormat="1" ht="15" customHeight="1">
      <c r="A318" s="100"/>
      <c r="B318" s="91"/>
      <c r="C318" s="87"/>
      <c r="D318" s="86"/>
      <c r="E318" s="77"/>
      <c r="F318" s="110"/>
      <c r="G318" s="76"/>
      <c r="H318" s="76"/>
      <c r="I318" s="76"/>
    </row>
    <row r="319" spans="1:9" s="112" customFormat="1" ht="15" customHeight="1">
      <c r="A319" s="100"/>
      <c r="B319" s="91"/>
      <c r="C319" s="87"/>
      <c r="D319" s="86"/>
      <c r="E319" s="77"/>
      <c r="F319" s="110"/>
      <c r="G319" s="76"/>
      <c r="H319" s="76"/>
      <c r="I319" s="76"/>
    </row>
    <row r="320" spans="1:9" s="112" customFormat="1" ht="15" customHeight="1">
      <c r="A320" s="100"/>
      <c r="B320" s="91"/>
      <c r="C320" s="87"/>
      <c r="D320" s="138"/>
      <c r="E320" s="77"/>
      <c r="F320" s="110"/>
      <c r="G320" s="76"/>
      <c r="H320" s="76"/>
      <c r="I320" s="76"/>
    </row>
    <row r="321" spans="1:9" s="112" customFormat="1" ht="15" customHeight="1">
      <c r="A321" s="100"/>
      <c r="B321" s="91"/>
      <c r="C321" s="87"/>
      <c r="D321" s="86"/>
      <c r="E321" s="77"/>
      <c r="F321" s="110"/>
      <c r="G321" s="76"/>
      <c r="H321" s="76"/>
      <c r="I321" s="76"/>
    </row>
    <row r="322" spans="1:9" s="112" customFormat="1" ht="15" customHeight="1">
      <c r="A322" s="100"/>
      <c r="B322" s="91"/>
      <c r="C322" s="87"/>
      <c r="D322" s="138"/>
      <c r="E322" s="77"/>
      <c r="F322" s="110"/>
      <c r="G322" s="76"/>
      <c r="H322" s="76"/>
      <c r="I322" s="76"/>
    </row>
    <row r="323" spans="1:9" s="112" customFormat="1" ht="15" customHeight="1">
      <c r="A323" s="100"/>
      <c r="B323" s="91"/>
      <c r="C323" s="87"/>
      <c r="D323" s="86"/>
      <c r="E323" s="77"/>
      <c r="F323" s="110"/>
      <c r="G323" s="76"/>
      <c r="H323" s="76"/>
      <c r="I323" s="76"/>
    </row>
    <row r="324" spans="1:9" s="112" customFormat="1" ht="15" customHeight="1">
      <c r="A324" s="100"/>
      <c r="B324" s="113"/>
      <c r="C324" s="87"/>
      <c r="D324" s="86"/>
      <c r="E324" s="77"/>
      <c r="F324" s="110"/>
      <c r="G324" s="76"/>
      <c r="H324" s="76"/>
      <c r="I324" s="76"/>
    </row>
    <row r="325" spans="1:9" s="96" customFormat="1" ht="15" customHeight="1">
      <c r="A325" s="101"/>
      <c r="B325" s="91"/>
      <c r="C325" s="92"/>
      <c r="D325" s="97"/>
      <c r="E325" s="93"/>
      <c r="F325" s="246"/>
      <c r="G325" s="94"/>
      <c r="H325" s="94"/>
      <c r="I325" s="94"/>
    </row>
    <row r="326" spans="1:9" s="96" customFormat="1" ht="15" customHeight="1">
      <c r="A326" s="101"/>
      <c r="B326" s="91"/>
      <c r="C326" s="92"/>
      <c r="D326" s="97"/>
      <c r="E326" s="93"/>
      <c r="F326" s="246"/>
      <c r="G326" s="94"/>
      <c r="H326" s="94"/>
      <c r="I326" s="94"/>
    </row>
    <row r="327" spans="1:9" s="96" customFormat="1" ht="15" customHeight="1">
      <c r="A327" s="101"/>
      <c r="B327" s="91"/>
      <c r="C327" s="89"/>
      <c r="D327" s="97"/>
      <c r="E327" s="93"/>
      <c r="F327" s="246"/>
      <c r="G327" s="94"/>
      <c r="H327" s="94"/>
      <c r="I327" s="94"/>
    </row>
    <row r="328" spans="1:9" s="96" customFormat="1" ht="15" customHeight="1">
      <c r="A328" s="101"/>
      <c r="B328" s="91"/>
      <c r="C328" s="92"/>
      <c r="D328" s="97"/>
      <c r="E328" s="93"/>
      <c r="F328" s="246"/>
      <c r="G328" s="94"/>
      <c r="H328" s="94"/>
      <c r="I328" s="94"/>
    </row>
    <row r="329" spans="1:9" s="96" customFormat="1" ht="15" customHeight="1">
      <c r="A329" s="101"/>
      <c r="B329" s="114"/>
      <c r="C329" s="133"/>
      <c r="D329" s="97"/>
      <c r="E329" s="93"/>
      <c r="F329" s="246"/>
      <c r="G329" s="94"/>
      <c r="H329" s="94"/>
      <c r="I329" s="94"/>
    </row>
    <row r="330" spans="1:9" s="96" customFormat="1" ht="15" customHeight="1">
      <c r="A330" s="100"/>
      <c r="B330" s="114"/>
      <c r="C330" s="133"/>
      <c r="D330" s="97"/>
      <c r="E330" s="93"/>
      <c r="F330" s="246"/>
      <c r="G330" s="94"/>
      <c r="H330" s="94"/>
      <c r="I330" s="94"/>
    </row>
    <row r="331" spans="1:9" s="112" customFormat="1" ht="15" customHeight="1">
      <c r="A331" s="100"/>
      <c r="B331" s="91"/>
      <c r="C331" s="87"/>
      <c r="D331" s="86"/>
      <c r="E331" s="77"/>
      <c r="F331" s="110"/>
      <c r="G331" s="76"/>
      <c r="H331" s="76"/>
      <c r="I331" s="76"/>
    </row>
    <row r="332" spans="1:9" s="112" customFormat="1" ht="15" customHeight="1">
      <c r="A332" s="85"/>
      <c r="B332" s="127"/>
      <c r="C332" s="87"/>
      <c r="D332" s="86"/>
      <c r="E332" s="77"/>
      <c r="F332" s="110"/>
      <c r="G332" s="76"/>
      <c r="H332" s="76"/>
      <c r="I332" s="76"/>
    </row>
    <row r="333" spans="1:9" s="112" customFormat="1" ht="15" customHeight="1">
      <c r="A333" s="134"/>
      <c r="B333" s="91"/>
      <c r="C333" s="87"/>
      <c r="D333" s="86"/>
      <c r="E333" s="77"/>
      <c r="F333" s="110"/>
      <c r="G333" s="76"/>
      <c r="H333" s="76"/>
      <c r="I333" s="76"/>
    </row>
    <row r="334" spans="1:9" s="112" customFormat="1" ht="15" customHeight="1">
      <c r="A334" s="100"/>
      <c r="B334" s="106"/>
      <c r="C334" s="87"/>
      <c r="D334" s="86"/>
      <c r="E334" s="77"/>
      <c r="F334" s="110"/>
      <c r="G334" s="76"/>
      <c r="H334" s="76"/>
      <c r="I334" s="76"/>
    </row>
    <row r="335" spans="1:9" s="112" customFormat="1" ht="15" customHeight="1">
      <c r="A335" s="100"/>
      <c r="B335" s="91"/>
      <c r="C335" s="87"/>
      <c r="D335" s="86"/>
      <c r="E335" s="77"/>
      <c r="F335" s="110"/>
      <c r="G335" s="76"/>
      <c r="H335" s="76"/>
      <c r="I335" s="76"/>
    </row>
    <row r="336" spans="1:9" s="123" customFormat="1" ht="15" customHeight="1">
      <c r="A336" s="119"/>
      <c r="B336" s="118"/>
      <c r="C336" s="120"/>
      <c r="D336" s="124"/>
      <c r="E336" s="121"/>
      <c r="F336" s="126"/>
      <c r="G336" s="122"/>
      <c r="H336" s="122"/>
      <c r="I336" s="122"/>
    </row>
    <row r="337" spans="1:9" s="112" customFormat="1" ht="15" customHeight="1">
      <c r="A337" s="134"/>
      <c r="B337" s="91"/>
      <c r="C337" s="87"/>
      <c r="D337" s="86"/>
      <c r="E337" s="77"/>
      <c r="F337" s="110"/>
      <c r="G337" s="76"/>
      <c r="H337" s="76"/>
      <c r="I337" s="76"/>
    </row>
    <row r="338" spans="1:9" s="112" customFormat="1" ht="15" customHeight="1">
      <c r="A338" s="100"/>
      <c r="B338" s="91"/>
      <c r="C338" s="87"/>
      <c r="D338" s="86"/>
      <c r="E338" s="77"/>
      <c r="F338" s="110"/>
      <c r="G338" s="76"/>
      <c r="H338" s="76"/>
      <c r="I338" s="76"/>
    </row>
    <row r="339" spans="1:9" s="112" customFormat="1" ht="15" customHeight="1">
      <c r="A339" s="100"/>
      <c r="B339" s="91"/>
      <c r="C339" s="87"/>
      <c r="D339" s="86"/>
      <c r="E339" s="77"/>
      <c r="F339" s="110"/>
      <c r="G339" s="76"/>
      <c r="H339" s="76"/>
      <c r="I339" s="76"/>
    </row>
    <row r="340" spans="1:9" s="112" customFormat="1" ht="15" customHeight="1">
      <c r="A340" s="85"/>
      <c r="B340" s="91"/>
      <c r="C340" s="87"/>
      <c r="D340" s="86"/>
      <c r="E340" s="77"/>
      <c r="F340" s="110"/>
      <c r="G340" s="76"/>
      <c r="H340" s="76"/>
      <c r="I340" s="76"/>
    </row>
    <row r="341" spans="1:9" s="123" customFormat="1" ht="15" customHeight="1">
      <c r="A341" s="139"/>
      <c r="B341" s="118"/>
      <c r="C341" s="120"/>
      <c r="D341" s="124"/>
      <c r="E341" s="121"/>
      <c r="F341" s="126"/>
      <c r="G341" s="122"/>
      <c r="H341" s="122"/>
      <c r="I341" s="122"/>
    </row>
    <row r="342" spans="1:9" s="112" customFormat="1" ht="15" customHeight="1">
      <c r="A342" s="100"/>
      <c r="B342" s="91"/>
      <c r="C342" s="87"/>
      <c r="D342" s="86"/>
      <c r="E342" s="77"/>
      <c r="F342" s="110"/>
      <c r="G342" s="76"/>
      <c r="H342" s="76"/>
      <c r="I342" s="76"/>
    </row>
    <row r="343" spans="1:9" s="112" customFormat="1" ht="15" customHeight="1">
      <c r="A343" s="100"/>
      <c r="B343" s="91"/>
      <c r="C343" s="87"/>
      <c r="D343" s="86"/>
      <c r="E343" s="77"/>
      <c r="F343" s="110"/>
      <c r="G343" s="76"/>
      <c r="H343" s="76"/>
      <c r="I343" s="76"/>
    </row>
    <row r="344" spans="1:9" s="112" customFormat="1" ht="15" customHeight="1">
      <c r="A344" s="85"/>
      <c r="B344" s="91"/>
      <c r="C344" s="87"/>
      <c r="D344" s="86"/>
      <c r="E344" s="77"/>
      <c r="F344" s="110"/>
      <c r="G344" s="76"/>
      <c r="H344" s="76"/>
      <c r="I344" s="76"/>
    </row>
    <row r="345" spans="1:9" s="112" customFormat="1" ht="15" customHeight="1">
      <c r="A345" s="134"/>
      <c r="B345" s="91"/>
      <c r="C345" s="87"/>
      <c r="D345" s="86"/>
      <c r="E345" s="77"/>
      <c r="F345" s="110"/>
      <c r="G345" s="76"/>
      <c r="H345" s="76"/>
      <c r="I345" s="76"/>
    </row>
    <row r="346" spans="1:9" s="112" customFormat="1" ht="15" customHeight="1">
      <c r="A346" s="100"/>
      <c r="B346" s="91"/>
      <c r="C346" s="87"/>
      <c r="D346" s="86"/>
      <c r="E346" s="77"/>
      <c r="F346" s="110"/>
      <c r="G346" s="76"/>
      <c r="H346" s="76"/>
      <c r="I346" s="76"/>
    </row>
    <row r="347" spans="1:9" s="123" customFormat="1" ht="15" customHeight="1">
      <c r="A347" s="117"/>
      <c r="B347" s="118"/>
      <c r="C347" s="120"/>
      <c r="D347" s="124"/>
      <c r="E347" s="121"/>
      <c r="F347" s="126"/>
      <c r="G347" s="122"/>
      <c r="H347" s="122"/>
      <c r="I347" s="122"/>
    </row>
    <row r="348" spans="1:9" s="112" customFormat="1" ht="15" customHeight="1">
      <c r="A348" s="85"/>
      <c r="B348" s="91"/>
      <c r="C348" s="87"/>
      <c r="D348" s="86"/>
      <c r="E348" s="77"/>
      <c r="F348" s="110"/>
      <c r="G348" s="76"/>
      <c r="H348" s="76"/>
      <c r="I348" s="76"/>
    </row>
    <row r="349" spans="1:9" s="112" customFormat="1" ht="15" customHeight="1">
      <c r="A349" s="134"/>
      <c r="B349" s="91"/>
      <c r="C349" s="87"/>
      <c r="D349" s="86"/>
      <c r="E349" s="77"/>
      <c r="F349" s="110"/>
      <c r="G349" s="76"/>
      <c r="H349" s="76"/>
      <c r="I349" s="76"/>
    </row>
    <row r="350" spans="1:9" s="112" customFormat="1" ht="15" customHeight="1">
      <c r="A350" s="100"/>
      <c r="B350" s="91"/>
      <c r="C350" s="87"/>
      <c r="D350" s="86"/>
      <c r="E350" s="77"/>
      <c r="F350" s="110"/>
      <c r="G350" s="76"/>
      <c r="H350" s="76"/>
      <c r="I350" s="76"/>
    </row>
    <row r="351" spans="1:9" s="112" customFormat="1" ht="15" customHeight="1">
      <c r="A351" s="85"/>
      <c r="B351" s="91"/>
      <c r="C351" s="87"/>
      <c r="D351" s="86"/>
      <c r="E351" s="77"/>
      <c r="F351" s="110"/>
      <c r="G351" s="76"/>
      <c r="H351" s="76"/>
      <c r="I351" s="76"/>
    </row>
    <row r="352" spans="1:9" s="112" customFormat="1" ht="15" customHeight="1">
      <c r="A352" s="134"/>
      <c r="B352" s="91"/>
      <c r="C352" s="87"/>
      <c r="D352" s="86"/>
      <c r="E352" s="77"/>
      <c r="F352" s="110"/>
      <c r="G352" s="76"/>
      <c r="H352" s="76"/>
      <c r="I352" s="76"/>
    </row>
    <row r="353" spans="1:9" s="112" customFormat="1" ht="15" customHeight="1">
      <c r="A353" s="100"/>
      <c r="B353" s="91"/>
      <c r="C353" s="87"/>
      <c r="D353" s="86"/>
      <c r="E353" s="77"/>
      <c r="F353" s="110"/>
      <c r="G353" s="76"/>
      <c r="H353" s="76"/>
      <c r="I353" s="76"/>
    </row>
    <row r="354" spans="1:9" s="112" customFormat="1" ht="15" customHeight="1">
      <c r="A354" s="100"/>
      <c r="B354" s="91"/>
      <c r="C354" s="87"/>
      <c r="D354" s="86"/>
      <c r="E354" s="77"/>
      <c r="F354" s="110"/>
      <c r="G354" s="76"/>
      <c r="H354" s="76"/>
      <c r="I354" s="76"/>
    </row>
    <row r="355" spans="1:9" s="105" customFormat="1" ht="15" customHeight="1">
      <c r="A355" s="85"/>
      <c r="B355" s="114"/>
      <c r="C355" s="107"/>
      <c r="D355" s="108"/>
      <c r="E355" s="109"/>
      <c r="F355" s="110"/>
      <c r="G355" s="111"/>
      <c r="H355" s="111"/>
      <c r="I355" s="111"/>
    </row>
    <row r="356" spans="1:9" s="105" customFormat="1" ht="15" customHeight="1">
      <c r="A356" s="134"/>
      <c r="B356" s="114"/>
      <c r="C356" s="107"/>
      <c r="D356" s="107"/>
      <c r="E356" s="109"/>
      <c r="F356" s="110"/>
      <c r="G356" s="111"/>
      <c r="H356" s="111"/>
      <c r="I356" s="111"/>
    </row>
    <row r="357" spans="1:9" s="142" customFormat="1" ht="15" customHeight="1">
      <c r="A357" s="117"/>
      <c r="B357" s="140"/>
      <c r="C357" s="135"/>
      <c r="D357" s="141"/>
      <c r="E357" s="136"/>
      <c r="F357" s="126"/>
      <c r="G357" s="137"/>
      <c r="H357" s="137"/>
      <c r="I357" s="137"/>
    </row>
    <row r="358" spans="1:9" s="105" customFormat="1" ht="15" customHeight="1">
      <c r="A358" s="100"/>
      <c r="B358" s="114"/>
      <c r="C358" s="107"/>
      <c r="D358" s="107"/>
      <c r="E358" s="109"/>
      <c r="F358" s="110"/>
      <c r="G358" s="111"/>
      <c r="H358" s="111"/>
      <c r="I358" s="111"/>
    </row>
    <row r="359" spans="1:9" s="105" customFormat="1" ht="15" customHeight="1">
      <c r="A359" s="85"/>
      <c r="B359" s="114"/>
      <c r="C359" s="107"/>
      <c r="D359" s="107"/>
      <c r="E359" s="109"/>
      <c r="F359" s="110"/>
      <c r="G359" s="111"/>
      <c r="H359" s="111"/>
      <c r="I359" s="111"/>
    </row>
    <row r="360" spans="1:9" s="105" customFormat="1" ht="15" customHeight="1">
      <c r="A360" s="134"/>
      <c r="B360" s="114"/>
      <c r="C360" s="107"/>
      <c r="D360" s="108"/>
      <c r="E360" s="109"/>
      <c r="F360" s="110"/>
      <c r="G360" s="111"/>
      <c r="H360" s="111"/>
      <c r="I360" s="111"/>
    </row>
    <row r="361" spans="1:9" s="105" customFormat="1" ht="15" customHeight="1">
      <c r="A361" s="100"/>
      <c r="B361" s="114"/>
      <c r="C361" s="107"/>
      <c r="D361" s="108"/>
      <c r="E361" s="109"/>
      <c r="F361" s="110"/>
      <c r="G361" s="111"/>
      <c r="H361" s="111"/>
      <c r="I361" s="111"/>
    </row>
    <row r="362" spans="1:9" s="105" customFormat="1" ht="15" customHeight="1">
      <c r="A362" s="100"/>
      <c r="B362" s="114"/>
      <c r="C362" s="107"/>
      <c r="D362" s="107"/>
      <c r="E362" s="109"/>
      <c r="F362" s="110"/>
      <c r="G362" s="111"/>
      <c r="H362" s="111"/>
      <c r="I362" s="111"/>
    </row>
    <row r="363" spans="1:9" s="112" customFormat="1" ht="15" customHeight="1">
      <c r="A363" s="85"/>
      <c r="B363" s="91"/>
      <c r="C363" s="87"/>
      <c r="D363" s="86"/>
      <c r="E363" s="77"/>
      <c r="F363" s="110"/>
      <c r="G363" s="76"/>
      <c r="H363" s="76"/>
      <c r="I363" s="76"/>
    </row>
    <row r="364" spans="1:9" s="112" customFormat="1" ht="15" customHeight="1">
      <c r="A364" s="134"/>
      <c r="B364" s="91"/>
      <c r="C364" s="87"/>
      <c r="D364" s="86"/>
      <c r="E364" s="77"/>
      <c r="F364" s="110"/>
      <c r="G364" s="76"/>
      <c r="H364" s="76"/>
      <c r="I364" s="76"/>
    </row>
    <row r="365" spans="1:9" s="112" customFormat="1" ht="15" customHeight="1">
      <c r="A365" s="100"/>
      <c r="B365" s="91"/>
      <c r="C365" s="87"/>
      <c r="D365" s="87"/>
      <c r="E365" s="77"/>
      <c r="F365" s="110"/>
      <c r="G365" s="76"/>
      <c r="H365" s="76"/>
      <c r="I365" s="76"/>
    </row>
    <row r="366" spans="1:9" s="112" customFormat="1" ht="15" customHeight="1">
      <c r="A366" s="100"/>
      <c r="B366" s="91"/>
      <c r="C366" s="87"/>
      <c r="D366" s="87"/>
      <c r="E366" s="77"/>
      <c r="F366" s="110"/>
      <c r="G366" s="76"/>
      <c r="H366" s="76"/>
      <c r="I366" s="76"/>
    </row>
    <row r="367" spans="1:9" s="105" customFormat="1" ht="15" customHeight="1">
      <c r="A367" s="85"/>
      <c r="B367" s="114"/>
      <c r="C367" s="107"/>
      <c r="D367" s="108"/>
      <c r="E367" s="109"/>
      <c r="F367" s="110"/>
      <c r="G367" s="111"/>
      <c r="H367" s="111"/>
      <c r="I367" s="111"/>
    </row>
    <row r="368" spans="1:9" s="105" customFormat="1" ht="15" customHeight="1">
      <c r="A368" s="134"/>
      <c r="B368" s="114"/>
      <c r="C368" s="107"/>
      <c r="D368" s="108"/>
      <c r="E368" s="109"/>
      <c r="F368" s="110"/>
      <c r="G368" s="111"/>
      <c r="H368" s="111"/>
      <c r="I368" s="111"/>
    </row>
    <row r="369" spans="1:9" s="105" customFormat="1" ht="15" customHeight="1">
      <c r="A369" s="100"/>
      <c r="B369" s="114"/>
      <c r="C369" s="107"/>
      <c r="D369" s="107"/>
      <c r="E369" s="109"/>
      <c r="F369" s="110"/>
      <c r="G369" s="111"/>
      <c r="H369" s="111"/>
      <c r="I369" s="111"/>
    </row>
    <row r="370" spans="1:9" s="105" customFormat="1" ht="15" customHeight="1">
      <c r="A370" s="100"/>
      <c r="B370" s="114"/>
      <c r="C370" s="107"/>
      <c r="D370" s="107"/>
      <c r="E370" s="109"/>
      <c r="F370" s="110"/>
      <c r="G370" s="111"/>
      <c r="H370" s="111"/>
      <c r="I370" s="111"/>
    </row>
    <row r="371" spans="1:9" s="105" customFormat="1" ht="15" customHeight="1">
      <c r="A371" s="85"/>
      <c r="B371" s="114"/>
      <c r="C371" s="107"/>
      <c r="D371" s="108"/>
      <c r="E371" s="109"/>
      <c r="F371" s="110"/>
      <c r="G371" s="111"/>
      <c r="H371" s="111"/>
      <c r="I371" s="111"/>
    </row>
    <row r="372" spans="1:9" s="105" customFormat="1" ht="15" customHeight="1">
      <c r="A372" s="134"/>
      <c r="B372" s="114"/>
      <c r="C372" s="107"/>
      <c r="D372" s="108"/>
      <c r="E372" s="109"/>
      <c r="F372" s="110"/>
      <c r="G372" s="111"/>
      <c r="H372" s="111"/>
      <c r="I372" s="111"/>
    </row>
    <row r="373" spans="1:9" s="105" customFormat="1" ht="15" customHeight="1">
      <c r="A373" s="100"/>
      <c r="B373" s="114"/>
      <c r="C373" s="107"/>
      <c r="D373" s="107"/>
      <c r="E373" s="109"/>
      <c r="F373" s="110"/>
      <c r="G373" s="111"/>
      <c r="H373" s="111"/>
      <c r="I373" s="111"/>
    </row>
    <row r="374" spans="1:9" s="105" customFormat="1" ht="15" customHeight="1">
      <c r="A374" s="85"/>
      <c r="B374" s="114"/>
      <c r="C374" s="107"/>
      <c r="D374" s="108"/>
      <c r="E374" s="109"/>
      <c r="F374" s="110"/>
      <c r="G374" s="111"/>
      <c r="H374" s="111"/>
      <c r="I374" s="111"/>
    </row>
    <row r="375" spans="1:9" s="105" customFormat="1" ht="15" customHeight="1">
      <c r="A375" s="134"/>
      <c r="B375" s="114"/>
      <c r="C375" s="107"/>
      <c r="D375" s="107"/>
      <c r="E375" s="109"/>
      <c r="F375" s="110"/>
      <c r="G375" s="111"/>
      <c r="H375" s="111"/>
      <c r="I375" s="111"/>
    </row>
    <row r="376" spans="1:9" s="105" customFormat="1" ht="15" customHeight="1">
      <c r="A376" s="100"/>
      <c r="B376" s="114"/>
      <c r="C376" s="107"/>
      <c r="D376" s="108"/>
      <c r="E376" s="109"/>
      <c r="F376" s="110"/>
      <c r="G376" s="111"/>
      <c r="H376" s="111"/>
      <c r="I376" s="111"/>
    </row>
    <row r="377" spans="1:9" s="105" customFormat="1" ht="15" customHeight="1">
      <c r="A377" s="100"/>
      <c r="B377" s="114"/>
      <c r="C377" s="107"/>
      <c r="D377" s="108"/>
      <c r="E377" s="109"/>
      <c r="F377" s="110"/>
      <c r="G377" s="111"/>
      <c r="H377" s="111"/>
      <c r="I377" s="111"/>
    </row>
    <row r="378" spans="1:9" s="105" customFormat="1" ht="15" customHeight="1">
      <c r="A378" s="85"/>
      <c r="B378" s="114"/>
      <c r="C378" s="107"/>
      <c r="D378" s="108"/>
      <c r="E378" s="109"/>
      <c r="F378" s="110"/>
      <c r="G378" s="111"/>
      <c r="H378" s="111"/>
      <c r="I378" s="111"/>
    </row>
    <row r="379" spans="1:9" s="105" customFormat="1" ht="15" customHeight="1">
      <c r="A379" s="134"/>
      <c r="B379" s="114"/>
      <c r="C379" s="107"/>
      <c r="D379" s="108"/>
      <c r="E379" s="109"/>
      <c r="F379" s="110"/>
      <c r="G379" s="111"/>
      <c r="H379" s="111"/>
      <c r="I379" s="111"/>
    </row>
    <row r="380" spans="1:9" s="105" customFormat="1" ht="15" customHeight="1">
      <c r="A380" s="100"/>
      <c r="B380" s="114"/>
      <c r="C380" s="107"/>
      <c r="D380" s="108"/>
      <c r="E380" s="109"/>
      <c r="F380" s="110"/>
      <c r="G380" s="111"/>
      <c r="H380" s="111"/>
      <c r="I380" s="111"/>
    </row>
    <row r="381" spans="1:9" s="105" customFormat="1" ht="15" customHeight="1">
      <c r="A381" s="100"/>
      <c r="B381" s="114"/>
      <c r="C381" s="107"/>
      <c r="D381" s="107"/>
      <c r="E381" s="109"/>
      <c r="F381" s="110"/>
      <c r="G381" s="111"/>
      <c r="H381" s="111"/>
      <c r="I381" s="111"/>
    </row>
    <row r="382" spans="1:9" s="105" customFormat="1" ht="15" customHeight="1">
      <c r="A382" s="85"/>
      <c r="B382" s="114"/>
      <c r="C382" s="107"/>
      <c r="D382" s="108"/>
      <c r="E382" s="109"/>
      <c r="F382" s="110"/>
      <c r="G382" s="111"/>
      <c r="H382" s="111"/>
      <c r="I382" s="111"/>
    </row>
    <row r="383" spans="1:9" s="105" customFormat="1" ht="15" customHeight="1">
      <c r="A383" s="134"/>
      <c r="B383" s="114"/>
      <c r="C383" s="107"/>
      <c r="D383" s="108"/>
      <c r="E383" s="109"/>
      <c r="F383" s="110"/>
      <c r="G383" s="111"/>
      <c r="H383" s="111"/>
      <c r="I383" s="111"/>
    </row>
    <row r="384" spans="1:9" s="105" customFormat="1" ht="15" customHeight="1">
      <c r="A384" s="100"/>
      <c r="B384" s="114"/>
      <c r="C384" s="107"/>
      <c r="D384" s="108"/>
      <c r="E384" s="109"/>
      <c r="F384" s="110"/>
      <c r="G384" s="111"/>
      <c r="H384" s="111"/>
      <c r="I384" s="111"/>
    </row>
    <row r="385" spans="1:9" s="105" customFormat="1" ht="15" customHeight="1">
      <c r="A385" s="100"/>
      <c r="B385" s="114"/>
      <c r="C385" s="107"/>
      <c r="D385" s="108"/>
      <c r="E385" s="109"/>
      <c r="F385" s="110"/>
      <c r="G385" s="111"/>
      <c r="H385" s="111"/>
      <c r="I385" s="111"/>
    </row>
    <row r="386" spans="1:9" s="105" customFormat="1" ht="15" customHeight="1">
      <c r="A386" s="85"/>
      <c r="B386" s="114"/>
      <c r="C386" s="107"/>
      <c r="D386" s="108"/>
      <c r="E386" s="109"/>
      <c r="F386" s="110"/>
      <c r="G386" s="111"/>
      <c r="H386" s="111"/>
      <c r="I386" s="111"/>
    </row>
    <row r="387" spans="1:9" s="105" customFormat="1" ht="15" customHeight="1">
      <c r="A387" s="134"/>
      <c r="B387" s="114"/>
      <c r="C387" s="107"/>
      <c r="D387" s="108"/>
      <c r="E387" s="109"/>
      <c r="F387" s="110"/>
      <c r="G387" s="111"/>
      <c r="H387" s="111"/>
      <c r="I387" s="111"/>
    </row>
    <row r="388" spans="1:9" s="105" customFormat="1" ht="15" customHeight="1">
      <c r="A388" s="100"/>
      <c r="B388" s="114"/>
      <c r="C388" s="107"/>
      <c r="D388" s="108"/>
      <c r="E388" s="109"/>
      <c r="F388" s="110"/>
      <c r="G388" s="111"/>
      <c r="H388" s="111"/>
      <c r="I388" s="111"/>
    </row>
    <row r="389" spans="1:9" s="105" customFormat="1" ht="15" customHeight="1">
      <c r="A389" s="100"/>
      <c r="B389" s="114"/>
      <c r="C389" s="107"/>
      <c r="D389" s="108"/>
      <c r="E389" s="109"/>
      <c r="F389" s="110"/>
      <c r="G389" s="111"/>
      <c r="H389" s="111"/>
      <c r="I389" s="111"/>
    </row>
    <row r="390" spans="1:9" s="112" customFormat="1" ht="15" customHeight="1">
      <c r="A390" s="85"/>
      <c r="B390" s="91"/>
      <c r="C390" s="87"/>
      <c r="D390" s="87"/>
      <c r="E390" s="77"/>
      <c r="F390" s="110"/>
      <c r="G390" s="76"/>
      <c r="H390" s="76"/>
      <c r="I390" s="76"/>
    </row>
    <row r="391" spans="1:9" s="112" customFormat="1" ht="15" customHeight="1">
      <c r="A391" s="134"/>
      <c r="B391" s="91"/>
      <c r="C391" s="87"/>
      <c r="D391" s="86"/>
      <c r="E391" s="77"/>
      <c r="F391" s="110"/>
      <c r="G391" s="76"/>
      <c r="H391" s="76"/>
      <c r="I391" s="76"/>
    </row>
    <row r="392" spans="1:9" s="105" customFormat="1" ht="15" customHeight="1">
      <c r="A392" s="100"/>
      <c r="B392" s="114"/>
      <c r="C392" s="107"/>
      <c r="D392" s="108"/>
      <c r="E392" s="109"/>
      <c r="F392" s="110"/>
      <c r="G392" s="111"/>
      <c r="H392" s="111"/>
      <c r="I392" s="111"/>
    </row>
    <row r="393" spans="1:9" s="105" customFormat="1" ht="15" customHeight="1">
      <c r="A393" s="100"/>
      <c r="B393" s="114"/>
      <c r="C393" s="107"/>
      <c r="D393" s="108"/>
      <c r="E393" s="109"/>
      <c r="F393" s="110"/>
      <c r="G393" s="111"/>
      <c r="H393" s="111"/>
      <c r="I393" s="111"/>
    </row>
    <row r="394" spans="1:9" s="105" customFormat="1" ht="15" customHeight="1">
      <c r="A394" s="85"/>
      <c r="B394" s="114"/>
      <c r="C394" s="107"/>
      <c r="D394" s="108"/>
      <c r="E394" s="109"/>
      <c r="F394" s="110"/>
      <c r="G394" s="111"/>
      <c r="H394" s="111"/>
      <c r="I394" s="111"/>
    </row>
    <row r="395" spans="1:9" s="105" customFormat="1" ht="15" customHeight="1">
      <c r="A395" s="134"/>
      <c r="B395" s="114"/>
      <c r="C395" s="107"/>
      <c r="D395" s="108"/>
      <c r="E395" s="109"/>
      <c r="F395" s="110"/>
      <c r="G395" s="111"/>
      <c r="H395" s="111"/>
      <c r="I395" s="111"/>
    </row>
    <row r="396" spans="1:9" s="105" customFormat="1" ht="15" customHeight="1">
      <c r="A396" s="100"/>
      <c r="B396" s="114"/>
      <c r="C396" s="107"/>
      <c r="D396" s="108"/>
      <c r="E396" s="109"/>
      <c r="F396" s="110"/>
      <c r="G396" s="111"/>
      <c r="H396" s="111"/>
      <c r="I396" s="111"/>
    </row>
    <row r="397" spans="1:9" s="105" customFormat="1" ht="15" customHeight="1">
      <c r="A397" s="85"/>
      <c r="B397" s="114"/>
      <c r="C397" s="107"/>
      <c r="D397" s="108"/>
      <c r="E397" s="109"/>
      <c r="F397" s="110"/>
      <c r="G397" s="111"/>
      <c r="H397" s="111"/>
      <c r="I397" s="111"/>
    </row>
    <row r="398" spans="1:9" s="105" customFormat="1" ht="15" customHeight="1">
      <c r="A398" s="134"/>
      <c r="B398" s="114"/>
      <c r="C398" s="107"/>
      <c r="D398" s="108"/>
      <c r="E398" s="109"/>
      <c r="F398" s="110"/>
      <c r="G398" s="111"/>
      <c r="H398" s="111"/>
      <c r="I398" s="111"/>
    </row>
    <row r="399" spans="1:9" s="105" customFormat="1" ht="15" customHeight="1">
      <c r="A399" s="100"/>
      <c r="B399" s="114"/>
      <c r="C399" s="107"/>
      <c r="D399" s="108"/>
      <c r="E399" s="109"/>
      <c r="F399" s="110"/>
      <c r="G399" s="111"/>
      <c r="H399" s="111"/>
      <c r="I399" s="111"/>
    </row>
    <row r="400" spans="1:9" s="105" customFormat="1" ht="15" customHeight="1">
      <c r="A400" s="100"/>
      <c r="B400" s="114"/>
      <c r="C400" s="107"/>
      <c r="D400" s="108"/>
      <c r="E400" s="109"/>
      <c r="F400" s="110"/>
      <c r="G400" s="111"/>
      <c r="H400" s="111"/>
      <c r="I400" s="111"/>
    </row>
    <row r="401" spans="1:9" s="105" customFormat="1" ht="15" customHeight="1">
      <c r="A401" s="85"/>
      <c r="B401" s="114"/>
      <c r="C401" s="107"/>
      <c r="D401" s="108"/>
      <c r="E401" s="109"/>
      <c r="F401" s="110"/>
      <c r="G401" s="111"/>
      <c r="H401" s="111"/>
      <c r="I401" s="111"/>
    </row>
    <row r="402" spans="1:9" s="105" customFormat="1" ht="15" customHeight="1">
      <c r="A402" s="134"/>
      <c r="B402" s="114"/>
      <c r="C402" s="107"/>
      <c r="D402" s="108"/>
      <c r="E402" s="109"/>
      <c r="F402" s="110"/>
      <c r="G402" s="111"/>
      <c r="H402" s="111"/>
      <c r="I402" s="111"/>
    </row>
    <row r="403" spans="1:9" s="105" customFormat="1" ht="15" customHeight="1">
      <c r="A403" s="100"/>
      <c r="B403" s="114"/>
      <c r="C403" s="107"/>
      <c r="D403" s="108"/>
      <c r="E403" s="109"/>
      <c r="F403" s="110"/>
      <c r="G403" s="111"/>
      <c r="H403" s="111"/>
      <c r="I403" s="111"/>
    </row>
    <row r="404" spans="1:9" s="105" customFormat="1" ht="15" customHeight="1">
      <c r="A404" s="100"/>
      <c r="B404" s="114"/>
      <c r="C404" s="107"/>
      <c r="D404" s="108"/>
      <c r="E404" s="109"/>
      <c r="F404" s="110"/>
      <c r="G404" s="111"/>
      <c r="H404" s="111"/>
      <c r="I404" s="111"/>
    </row>
    <row r="405" spans="1:9" s="105" customFormat="1" ht="15" customHeight="1">
      <c r="A405" s="85"/>
      <c r="B405" s="114"/>
      <c r="C405" s="107"/>
      <c r="D405" s="108"/>
      <c r="E405" s="109"/>
      <c r="F405" s="110"/>
      <c r="G405" s="111"/>
      <c r="H405" s="111"/>
      <c r="I405" s="111"/>
    </row>
    <row r="406" spans="1:9" s="105" customFormat="1" ht="15" customHeight="1">
      <c r="A406" s="134"/>
      <c r="B406" s="114"/>
      <c r="C406" s="107"/>
      <c r="D406" s="108"/>
      <c r="E406" s="109"/>
      <c r="F406" s="110"/>
      <c r="G406" s="111"/>
      <c r="H406" s="111"/>
      <c r="I406" s="111"/>
    </row>
    <row r="407" spans="1:9" s="112" customFormat="1" ht="15" customHeight="1">
      <c r="A407" s="100"/>
      <c r="B407" s="91"/>
      <c r="C407" s="87"/>
      <c r="D407" s="87"/>
      <c r="E407" s="77"/>
      <c r="F407" s="110"/>
      <c r="G407" s="76"/>
      <c r="H407" s="76"/>
      <c r="I407" s="76"/>
    </row>
    <row r="408" spans="1:9" s="112" customFormat="1" ht="15" customHeight="1">
      <c r="A408" s="100"/>
      <c r="B408" s="91"/>
      <c r="C408" s="87"/>
      <c r="D408" s="87"/>
      <c r="E408" s="77"/>
      <c r="F408" s="110"/>
      <c r="G408" s="76"/>
      <c r="H408" s="76"/>
      <c r="I408" s="76"/>
    </row>
    <row r="409" spans="1:9" s="112" customFormat="1" ht="15" customHeight="1">
      <c r="A409" s="85"/>
      <c r="B409" s="91"/>
      <c r="C409" s="87"/>
      <c r="D409" s="87"/>
      <c r="E409" s="77"/>
      <c r="F409" s="110"/>
      <c r="G409" s="76"/>
      <c r="H409" s="76"/>
      <c r="I409" s="76"/>
    </row>
    <row r="410" spans="1:9" s="105" customFormat="1" ht="15" customHeight="1">
      <c r="A410" s="134"/>
      <c r="B410" s="114"/>
      <c r="C410" s="107"/>
      <c r="D410" s="108"/>
      <c r="E410" s="109"/>
      <c r="F410" s="110"/>
      <c r="G410" s="111"/>
      <c r="H410" s="111"/>
      <c r="I410" s="111"/>
    </row>
    <row r="411" spans="1:9" s="112" customFormat="1" ht="15" customHeight="1">
      <c r="A411" s="100"/>
      <c r="B411" s="91"/>
      <c r="C411" s="87"/>
      <c r="D411" s="86"/>
      <c r="E411" s="77"/>
      <c r="F411" s="110"/>
      <c r="G411" s="76"/>
      <c r="H411" s="76"/>
      <c r="I411" s="76"/>
    </row>
    <row r="412" spans="1:9" s="112" customFormat="1" ht="15" customHeight="1">
      <c r="A412" s="100"/>
      <c r="B412" s="91"/>
      <c r="C412" s="87"/>
      <c r="D412" s="86"/>
      <c r="E412" s="77"/>
      <c r="F412" s="110"/>
      <c r="G412" s="76"/>
      <c r="H412" s="76"/>
      <c r="I412" s="76"/>
    </row>
    <row r="413" spans="1:9" s="112" customFormat="1" ht="15" customHeight="1">
      <c r="A413" s="85"/>
      <c r="B413" s="91"/>
      <c r="C413" s="87"/>
      <c r="D413" s="86"/>
      <c r="E413" s="77"/>
      <c r="F413" s="110"/>
      <c r="G413" s="76"/>
      <c r="H413" s="76"/>
      <c r="I413" s="76"/>
    </row>
    <row r="414" spans="1:9" s="112" customFormat="1" ht="15" customHeight="1">
      <c r="A414" s="134"/>
      <c r="B414" s="91"/>
      <c r="C414" s="87"/>
      <c r="D414" s="86"/>
      <c r="E414" s="77"/>
      <c r="F414" s="110"/>
      <c r="G414" s="76"/>
      <c r="H414" s="76"/>
      <c r="I414" s="76"/>
    </row>
    <row r="415" spans="1:9" s="112" customFormat="1" ht="15" customHeight="1">
      <c r="A415" s="100"/>
      <c r="B415" s="91"/>
      <c r="C415" s="87"/>
      <c r="D415" s="87"/>
      <c r="E415" s="77"/>
      <c r="F415" s="110"/>
      <c r="G415" s="76"/>
      <c r="H415" s="76"/>
      <c r="I415" s="76"/>
    </row>
    <row r="416" spans="1:9" s="112" customFormat="1" ht="15" customHeight="1">
      <c r="A416" s="100"/>
      <c r="B416" s="91"/>
      <c r="C416" s="87"/>
      <c r="D416" s="87"/>
      <c r="E416" s="77"/>
      <c r="F416" s="110"/>
      <c r="G416" s="76"/>
      <c r="H416" s="76"/>
      <c r="I416" s="76"/>
    </row>
    <row r="417" spans="1:9" s="112" customFormat="1" ht="15" customHeight="1">
      <c r="A417" s="85"/>
      <c r="B417" s="91"/>
      <c r="C417" s="87"/>
      <c r="D417" s="87"/>
      <c r="E417" s="77"/>
      <c r="F417" s="110"/>
      <c r="G417" s="76"/>
      <c r="H417" s="76"/>
      <c r="I417" s="76"/>
    </row>
    <row r="418" spans="1:9" s="112" customFormat="1" ht="15" customHeight="1">
      <c r="A418" s="134"/>
      <c r="B418" s="91"/>
      <c r="C418" s="87"/>
      <c r="D418" s="86"/>
      <c r="E418" s="77"/>
      <c r="F418" s="110"/>
      <c r="G418" s="76"/>
      <c r="H418" s="76"/>
      <c r="I418" s="76"/>
    </row>
    <row r="419" spans="1:9" s="112" customFormat="1" ht="15" customHeight="1">
      <c r="A419" s="100"/>
      <c r="B419" s="91"/>
      <c r="C419" s="87"/>
      <c r="D419" s="86"/>
      <c r="E419" s="77"/>
      <c r="F419" s="110"/>
      <c r="G419" s="76"/>
      <c r="H419" s="76"/>
      <c r="I419" s="76"/>
    </row>
    <row r="420" spans="1:9" s="112" customFormat="1" ht="15" customHeight="1">
      <c r="A420" s="85"/>
      <c r="B420" s="91"/>
      <c r="C420" s="87"/>
      <c r="D420" s="86"/>
      <c r="E420" s="77"/>
      <c r="F420" s="110"/>
      <c r="G420" s="76"/>
      <c r="H420" s="76"/>
      <c r="I420" s="76"/>
    </row>
    <row r="421" spans="1:9" s="112" customFormat="1" ht="15" customHeight="1">
      <c r="A421" s="134"/>
      <c r="B421" s="91"/>
      <c r="C421" s="87"/>
      <c r="D421" s="86"/>
      <c r="E421" s="77"/>
      <c r="F421" s="110"/>
      <c r="G421" s="76"/>
      <c r="H421" s="76"/>
      <c r="I421" s="76"/>
    </row>
    <row r="422" spans="1:9" s="112" customFormat="1" ht="15" customHeight="1">
      <c r="A422" s="100"/>
      <c r="B422" s="91"/>
      <c r="C422" s="87"/>
      <c r="D422" s="86"/>
      <c r="E422" s="77"/>
      <c r="F422" s="110"/>
      <c r="G422" s="76"/>
      <c r="H422" s="76"/>
      <c r="I422" s="76"/>
    </row>
    <row r="423" spans="1:9" s="112" customFormat="1" ht="15" customHeight="1">
      <c r="A423" s="100"/>
      <c r="B423" s="91"/>
      <c r="C423" s="87"/>
      <c r="D423" s="86"/>
      <c r="E423" s="77"/>
      <c r="F423" s="110"/>
      <c r="G423" s="76"/>
      <c r="H423" s="76"/>
      <c r="I423" s="76"/>
    </row>
    <row r="424" spans="1:9" s="112" customFormat="1" ht="15" customHeight="1">
      <c r="A424" s="85"/>
      <c r="B424" s="91"/>
      <c r="C424" s="87"/>
      <c r="D424" s="87"/>
      <c r="E424" s="77"/>
      <c r="F424" s="110"/>
      <c r="G424" s="76"/>
      <c r="H424" s="76"/>
      <c r="I424" s="76"/>
    </row>
    <row r="425" spans="1:9" s="112" customFormat="1" ht="15" customHeight="1">
      <c r="A425" s="134"/>
      <c r="B425" s="91"/>
      <c r="C425" s="87"/>
      <c r="D425" s="87"/>
      <c r="E425" s="77"/>
      <c r="F425" s="110"/>
      <c r="G425" s="76"/>
      <c r="H425" s="76"/>
      <c r="I425" s="76"/>
    </row>
    <row r="426" spans="1:9" s="112" customFormat="1" ht="15" customHeight="1">
      <c r="A426" s="100"/>
      <c r="B426" s="91"/>
      <c r="C426" s="87"/>
      <c r="D426" s="87"/>
      <c r="E426" s="77"/>
      <c r="F426" s="110"/>
      <c r="G426" s="76"/>
      <c r="H426" s="76"/>
      <c r="I426" s="76"/>
    </row>
    <row r="427" spans="1:9" s="112" customFormat="1" ht="15" customHeight="1">
      <c r="A427" s="100"/>
      <c r="B427" s="91"/>
      <c r="C427" s="87"/>
      <c r="D427" s="86"/>
      <c r="E427" s="77"/>
      <c r="F427" s="110"/>
      <c r="G427" s="76"/>
      <c r="H427" s="76"/>
      <c r="I427" s="76"/>
    </row>
    <row r="428" spans="1:9" s="112" customFormat="1" ht="15" customHeight="1">
      <c r="A428" s="85"/>
      <c r="B428" s="91"/>
      <c r="C428" s="87"/>
      <c r="D428" s="86"/>
      <c r="E428" s="77"/>
      <c r="F428" s="110"/>
      <c r="G428" s="76"/>
      <c r="H428" s="76"/>
      <c r="I428" s="76"/>
    </row>
    <row r="429" spans="1:9" s="112" customFormat="1" ht="15" customHeight="1">
      <c r="A429" s="134"/>
      <c r="B429" s="91"/>
      <c r="C429" s="87"/>
      <c r="D429" s="86"/>
      <c r="E429" s="77"/>
      <c r="F429" s="110"/>
      <c r="G429" s="76"/>
      <c r="H429" s="76"/>
      <c r="I429" s="76"/>
    </row>
    <row r="430" spans="1:9" s="112" customFormat="1" ht="15" customHeight="1">
      <c r="A430" s="100"/>
      <c r="B430" s="91"/>
      <c r="C430" s="87"/>
      <c r="D430" s="86"/>
      <c r="E430" s="77"/>
      <c r="F430" s="110"/>
      <c r="G430" s="76"/>
      <c r="H430" s="76"/>
      <c r="I430" s="76"/>
    </row>
    <row r="431" spans="1:9" s="112" customFormat="1" ht="15" customHeight="1">
      <c r="A431" s="100"/>
      <c r="B431" s="91"/>
      <c r="C431" s="87"/>
      <c r="D431" s="87"/>
      <c r="E431" s="77"/>
      <c r="F431" s="110"/>
      <c r="G431" s="76"/>
      <c r="H431" s="76"/>
      <c r="I431" s="76"/>
    </row>
    <row r="432" spans="1:9" s="112" customFormat="1" ht="15" customHeight="1">
      <c r="A432" s="85"/>
      <c r="B432" s="91"/>
      <c r="C432" s="87"/>
      <c r="D432" s="87"/>
      <c r="E432" s="77"/>
      <c r="F432" s="110"/>
      <c r="G432" s="76"/>
      <c r="H432" s="76"/>
      <c r="I432" s="76"/>
    </row>
    <row r="433" spans="1:9" s="112" customFormat="1" ht="15" customHeight="1">
      <c r="A433" s="134"/>
      <c r="B433" s="91"/>
      <c r="C433" s="87"/>
      <c r="D433" s="86"/>
      <c r="E433" s="77"/>
      <c r="F433" s="110"/>
      <c r="G433" s="76"/>
      <c r="H433" s="76"/>
      <c r="I433" s="76"/>
    </row>
    <row r="434" spans="1:9" s="112" customFormat="1" ht="15" customHeight="1">
      <c r="A434" s="100"/>
      <c r="B434" s="91"/>
      <c r="C434" s="87"/>
      <c r="D434" s="86"/>
      <c r="E434" s="77"/>
      <c r="F434" s="110"/>
      <c r="G434" s="76"/>
      <c r="H434" s="76"/>
      <c r="I434" s="76"/>
    </row>
    <row r="435" spans="1:9" s="112" customFormat="1" ht="15" customHeight="1">
      <c r="A435" s="100"/>
      <c r="B435" s="91"/>
      <c r="C435" s="87"/>
      <c r="D435" s="87"/>
      <c r="E435" s="77"/>
      <c r="F435" s="110"/>
      <c r="G435" s="76"/>
      <c r="H435" s="76"/>
      <c r="I435" s="76"/>
    </row>
    <row r="436" spans="1:9" s="112" customFormat="1" ht="15" customHeight="1">
      <c r="A436" s="85"/>
      <c r="B436" s="91"/>
      <c r="C436" s="87"/>
      <c r="D436" s="86"/>
      <c r="E436" s="77"/>
      <c r="F436" s="110"/>
      <c r="G436" s="76"/>
      <c r="H436" s="76"/>
      <c r="I436" s="76"/>
    </row>
    <row r="437" spans="1:9" s="112" customFormat="1" ht="15" customHeight="1">
      <c r="A437" s="134"/>
      <c r="B437" s="91"/>
      <c r="C437" s="87"/>
      <c r="D437" s="87"/>
      <c r="E437" s="77"/>
      <c r="F437" s="110"/>
      <c r="G437" s="76"/>
      <c r="H437" s="76"/>
      <c r="I437" s="76"/>
    </row>
    <row r="438" spans="1:9" s="112" customFormat="1" ht="15" customHeight="1">
      <c r="A438" s="100"/>
      <c r="B438" s="91"/>
      <c r="C438" s="87"/>
      <c r="D438" s="87"/>
      <c r="E438" s="77"/>
      <c r="F438" s="110"/>
      <c r="G438" s="76"/>
      <c r="H438" s="76"/>
      <c r="I438" s="76"/>
    </row>
    <row r="439" spans="1:9" s="112" customFormat="1" ht="15" customHeight="1">
      <c r="A439" s="100"/>
      <c r="B439" s="91"/>
      <c r="C439" s="87"/>
      <c r="D439" s="87"/>
      <c r="E439" s="77"/>
      <c r="F439" s="110"/>
      <c r="G439" s="76"/>
      <c r="H439" s="76"/>
      <c r="I439" s="76"/>
    </row>
    <row r="440" spans="1:9" s="112" customFormat="1" ht="15" customHeight="1">
      <c r="A440" s="85"/>
      <c r="B440" s="91"/>
      <c r="C440" s="87"/>
      <c r="D440" s="86"/>
      <c r="E440" s="77"/>
      <c r="F440" s="110"/>
      <c r="G440" s="76"/>
      <c r="H440" s="76"/>
      <c r="I440" s="76"/>
    </row>
    <row r="441" spans="1:9" s="112" customFormat="1" ht="15" customHeight="1">
      <c r="A441" s="134"/>
      <c r="B441" s="91"/>
      <c r="C441" s="87"/>
      <c r="D441" s="87"/>
      <c r="E441" s="77"/>
      <c r="F441" s="110"/>
      <c r="G441" s="76"/>
      <c r="H441" s="76"/>
      <c r="I441" s="76"/>
    </row>
    <row r="442" spans="1:9" s="112" customFormat="1" ht="15" customHeight="1">
      <c r="A442" s="100"/>
      <c r="B442" s="91"/>
      <c r="C442" s="87"/>
      <c r="D442" s="86"/>
      <c r="E442" s="77"/>
      <c r="F442" s="110"/>
      <c r="G442" s="76"/>
      <c r="H442" s="76"/>
      <c r="I442" s="76"/>
    </row>
    <row r="443" spans="1:9" s="112" customFormat="1" ht="15" customHeight="1">
      <c r="A443" s="85"/>
      <c r="B443" s="91"/>
      <c r="C443" s="87"/>
      <c r="D443" s="87"/>
      <c r="E443" s="77"/>
      <c r="F443" s="110"/>
      <c r="G443" s="76"/>
      <c r="H443" s="76"/>
      <c r="I443" s="76"/>
    </row>
    <row r="444" spans="1:9" s="112" customFormat="1" ht="15" customHeight="1">
      <c r="A444" s="134"/>
      <c r="B444" s="91"/>
      <c r="C444" s="87"/>
      <c r="D444" s="86"/>
      <c r="E444" s="77"/>
      <c r="F444" s="110"/>
      <c r="G444" s="76"/>
      <c r="H444" s="76"/>
      <c r="I444" s="76"/>
    </row>
    <row r="445" spans="1:9" s="112" customFormat="1" ht="15" customHeight="1">
      <c r="A445" s="100"/>
      <c r="B445" s="91"/>
      <c r="C445" s="87"/>
      <c r="D445" s="87"/>
      <c r="E445" s="77"/>
      <c r="F445" s="110"/>
      <c r="G445" s="76"/>
      <c r="H445" s="76"/>
      <c r="I445" s="76"/>
    </row>
    <row r="446" spans="1:9" s="112" customFormat="1" ht="15" customHeight="1">
      <c r="A446" s="100"/>
      <c r="B446" s="91"/>
      <c r="C446" s="87"/>
      <c r="D446" s="86"/>
      <c r="E446" s="77"/>
      <c r="F446" s="110"/>
      <c r="G446" s="76"/>
      <c r="H446" s="76"/>
      <c r="I446" s="76"/>
    </row>
    <row r="447" spans="1:9" s="112" customFormat="1" ht="15" customHeight="1">
      <c r="A447" s="85"/>
      <c r="B447" s="91"/>
      <c r="C447" s="87"/>
      <c r="D447" s="87"/>
      <c r="E447" s="77"/>
      <c r="F447" s="110"/>
      <c r="G447" s="76"/>
      <c r="H447" s="76"/>
      <c r="I447" s="76"/>
    </row>
    <row r="448" spans="1:9" s="112" customFormat="1" ht="15" customHeight="1">
      <c r="A448" s="134"/>
      <c r="B448" s="91"/>
      <c r="C448" s="87"/>
      <c r="D448" s="87"/>
      <c r="E448" s="77"/>
      <c r="F448" s="110"/>
      <c r="G448" s="76"/>
      <c r="H448" s="76"/>
      <c r="I448" s="76"/>
    </row>
    <row r="449" spans="1:9" s="112" customFormat="1" ht="15" customHeight="1">
      <c r="A449" s="100"/>
      <c r="B449" s="113"/>
      <c r="C449" s="87"/>
      <c r="D449" s="86"/>
      <c r="E449" s="77"/>
      <c r="F449" s="110"/>
      <c r="G449" s="76"/>
      <c r="H449" s="76"/>
      <c r="I449" s="76"/>
    </row>
    <row r="450" spans="1:9" s="96" customFormat="1" ht="15" customHeight="1">
      <c r="A450" s="101"/>
      <c r="B450" s="91"/>
      <c r="C450" s="92"/>
      <c r="D450" s="97"/>
      <c r="E450" s="93"/>
      <c r="F450" s="246"/>
      <c r="G450" s="94"/>
      <c r="H450" s="94"/>
      <c r="I450" s="94"/>
    </row>
    <row r="451" spans="1:9" s="96" customFormat="1" ht="15" customHeight="1">
      <c r="A451" s="101"/>
      <c r="B451" s="91"/>
      <c r="C451" s="92"/>
      <c r="D451" s="97"/>
      <c r="E451" s="93"/>
      <c r="F451" s="246"/>
      <c r="G451" s="94"/>
      <c r="H451" s="94"/>
      <c r="I451" s="94"/>
    </row>
    <row r="452" spans="1:9" s="96" customFormat="1" ht="15" customHeight="1">
      <c r="A452" s="101"/>
      <c r="B452" s="91"/>
      <c r="C452" s="89"/>
      <c r="D452" s="97"/>
      <c r="E452" s="93"/>
      <c r="F452" s="246"/>
      <c r="G452" s="94"/>
      <c r="H452" s="94"/>
      <c r="I452" s="94"/>
    </row>
    <row r="453" spans="1:9" s="96" customFormat="1" ht="15" customHeight="1">
      <c r="A453" s="101"/>
      <c r="B453" s="91"/>
      <c r="C453" s="92"/>
      <c r="D453" s="97"/>
      <c r="E453" s="93"/>
      <c r="F453" s="246"/>
      <c r="G453" s="94"/>
      <c r="H453" s="94"/>
      <c r="I453" s="94"/>
    </row>
    <row r="454" spans="1:9" s="96" customFormat="1" ht="15" customHeight="1">
      <c r="A454" s="101"/>
      <c r="B454" s="114"/>
      <c r="C454" s="133"/>
      <c r="D454" s="97"/>
      <c r="E454" s="93"/>
      <c r="F454" s="246"/>
      <c r="G454" s="94"/>
      <c r="H454" s="94"/>
      <c r="I454" s="94"/>
    </row>
    <row r="455" spans="1:9" s="96" customFormat="1" ht="15" customHeight="1">
      <c r="A455" s="100"/>
      <c r="B455" s="114"/>
      <c r="C455" s="133"/>
      <c r="D455" s="97"/>
      <c r="E455" s="93"/>
      <c r="F455" s="246"/>
      <c r="G455" s="94"/>
      <c r="H455" s="94"/>
      <c r="I455" s="94"/>
    </row>
    <row r="456" spans="1:9" s="112" customFormat="1" ht="15" customHeight="1">
      <c r="A456" s="115"/>
      <c r="B456" s="106"/>
      <c r="C456" s="87"/>
      <c r="D456" s="86"/>
      <c r="E456" s="77"/>
      <c r="F456" s="110"/>
      <c r="G456" s="76"/>
      <c r="H456" s="76"/>
      <c r="I456" s="76"/>
    </row>
    <row r="457" spans="1:9" s="112" customFormat="1" ht="15" customHeight="1">
      <c r="A457" s="85"/>
      <c r="B457" s="91"/>
      <c r="C457" s="87"/>
      <c r="D457" s="86"/>
      <c r="E457" s="77"/>
      <c r="F457" s="110"/>
      <c r="G457" s="76"/>
      <c r="H457" s="76"/>
      <c r="I457" s="76"/>
    </row>
    <row r="458" spans="1:9" s="112" customFormat="1" ht="15" customHeight="1">
      <c r="A458" s="85"/>
      <c r="B458" s="91"/>
      <c r="C458" s="87"/>
      <c r="D458" s="86"/>
      <c r="E458" s="77"/>
      <c r="F458" s="110"/>
      <c r="G458" s="76"/>
      <c r="H458" s="76"/>
      <c r="I458" s="76"/>
    </row>
    <row r="459" spans="1:9" s="112" customFormat="1" ht="15" customHeight="1">
      <c r="A459" s="115"/>
      <c r="B459" s="91"/>
      <c r="C459" s="87"/>
      <c r="D459" s="86"/>
      <c r="E459" s="77"/>
      <c r="F459" s="110"/>
      <c r="G459" s="76"/>
      <c r="H459" s="76"/>
      <c r="I459" s="76"/>
    </row>
    <row r="460" spans="1:9" s="112" customFormat="1" ht="15" customHeight="1">
      <c r="A460" s="85"/>
      <c r="B460" s="91"/>
      <c r="C460" s="87"/>
      <c r="D460" s="86"/>
      <c r="E460" s="77"/>
      <c r="F460" s="110"/>
      <c r="G460" s="76"/>
      <c r="H460" s="76"/>
      <c r="I460" s="76"/>
    </row>
    <row r="461" spans="1:9" s="112" customFormat="1" ht="15" customHeight="1">
      <c r="A461" s="85"/>
      <c r="B461" s="91"/>
      <c r="C461" s="87"/>
      <c r="D461" s="86"/>
      <c r="E461" s="77"/>
      <c r="F461" s="110"/>
      <c r="G461" s="76"/>
      <c r="H461" s="76"/>
      <c r="I461" s="76"/>
    </row>
    <row r="462" spans="1:9" s="105" customFormat="1" ht="15" customHeight="1">
      <c r="A462" s="115"/>
      <c r="B462" s="114"/>
      <c r="C462" s="107"/>
      <c r="D462" s="108"/>
      <c r="E462" s="109"/>
      <c r="F462" s="110"/>
      <c r="G462" s="111"/>
      <c r="H462" s="111"/>
      <c r="I462" s="111"/>
    </row>
    <row r="463" spans="1:9" s="112" customFormat="1" ht="15" customHeight="1">
      <c r="A463" s="85"/>
      <c r="B463" s="91"/>
      <c r="C463" s="87"/>
      <c r="D463" s="86"/>
      <c r="E463" s="77"/>
      <c r="F463" s="110"/>
      <c r="G463" s="76"/>
      <c r="H463" s="76"/>
      <c r="I463" s="76"/>
    </row>
    <row r="464" spans="1:9" s="112" customFormat="1" ht="15" customHeight="1">
      <c r="A464" s="85"/>
      <c r="B464" s="91"/>
      <c r="C464" s="87"/>
      <c r="D464" s="86"/>
      <c r="E464" s="77"/>
      <c r="F464" s="110"/>
      <c r="G464" s="76"/>
      <c r="H464" s="76"/>
      <c r="I464" s="76"/>
    </row>
    <row r="465" spans="1:9" s="123" customFormat="1" ht="15" customHeight="1">
      <c r="A465" s="125"/>
      <c r="B465" s="118"/>
      <c r="C465" s="120"/>
      <c r="D465" s="124"/>
      <c r="E465" s="121"/>
      <c r="F465" s="126"/>
      <c r="G465" s="122"/>
      <c r="H465" s="122"/>
      <c r="I465" s="122"/>
    </row>
    <row r="466" spans="1:9" s="112" customFormat="1" ht="15" customHeight="1">
      <c r="A466" s="85"/>
      <c r="B466" s="91"/>
      <c r="C466" s="87"/>
      <c r="D466" s="86"/>
      <c r="E466" s="77"/>
      <c r="F466" s="110"/>
      <c r="G466" s="76"/>
      <c r="H466" s="76"/>
      <c r="I466" s="76"/>
    </row>
    <row r="467" spans="1:9" s="123" customFormat="1" ht="15" customHeight="1">
      <c r="A467" s="119"/>
      <c r="B467" s="118"/>
      <c r="C467" s="120"/>
      <c r="D467" s="124"/>
      <c r="E467" s="121"/>
      <c r="F467" s="126"/>
      <c r="G467" s="122"/>
      <c r="H467" s="122"/>
      <c r="I467" s="122"/>
    </row>
    <row r="468" spans="1:9" s="112" customFormat="1" ht="15" customHeight="1">
      <c r="A468" s="115"/>
      <c r="B468" s="91"/>
      <c r="C468" s="87"/>
      <c r="D468" s="86"/>
      <c r="E468" s="77"/>
      <c r="F468" s="110"/>
      <c r="G468" s="76"/>
      <c r="H468" s="76"/>
      <c r="I468" s="76"/>
    </row>
    <row r="469" spans="1:9" s="105" customFormat="1" ht="15" customHeight="1">
      <c r="A469" s="85"/>
      <c r="B469" s="114"/>
      <c r="C469" s="107"/>
      <c r="D469" s="108"/>
      <c r="E469" s="109"/>
      <c r="F469" s="110"/>
      <c r="G469" s="111"/>
      <c r="H469" s="111"/>
      <c r="I469" s="111"/>
    </row>
    <row r="470" spans="1:9" s="105" customFormat="1" ht="15" customHeight="1">
      <c r="A470" s="85"/>
      <c r="B470" s="114"/>
      <c r="C470" s="107"/>
      <c r="D470" s="108"/>
      <c r="E470" s="109"/>
      <c r="F470" s="110"/>
      <c r="G470" s="111"/>
      <c r="H470" s="111"/>
      <c r="I470" s="111"/>
    </row>
    <row r="471" spans="1:9" s="105" customFormat="1" ht="15" customHeight="1">
      <c r="A471" s="115"/>
      <c r="B471" s="114"/>
      <c r="C471" s="107"/>
      <c r="D471" s="108"/>
      <c r="E471" s="109"/>
      <c r="F471" s="110"/>
      <c r="G471" s="111"/>
      <c r="H471" s="111"/>
      <c r="I471" s="111"/>
    </row>
    <row r="472" spans="1:9" s="105" customFormat="1" ht="15" customHeight="1">
      <c r="A472" s="85"/>
      <c r="B472" s="114"/>
      <c r="C472" s="107"/>
      <c r="D472" s="108"/>
      <c r="E472" s="109"/>
      <c r="F472" s="110"/>
      <c r="G472" s="111"/>
      <c r="H472" s="111"/>
      <c r="I472" s="111"/>
    </row>
    <row r="473" spans="1:9" s="105" customFormat="1" ht="15" customHeight="1">
      <c r="A473" s="85"/>
      <c r="B473" s="114"/>
      <c r="C473" s="107"/>
      <c r="D473" s="108"/>
      <c r="E473" s="109"/>
      <c r="F473" s="110"/>
      <c r="G473" s="111"/>
      <c r="H473" s="111"/>
      <c r="I473" s="111"/>
    </row>
    <row r="474" spans="1:9" s="105" customFormat="1" ht="15" customHeight="1">
      <c r="A474" s="115"/>
      <c r="B474" s="114"/>
      <c r="C474" s="107"/>
      <c r="D474" s="108"/>
      <c r="E474" s="109"/>
      <c r="F474" s="110"/>
      <c r="G474" s="111"/>
      <c r="H474" s="111"/>
      <c r="I474" s="111"/>
    </row>
    <row r="475" spans="1:9" s="105" customFormat="1" ht="15" customHeight="1">
      <c r="A475" s="85"/>
      <c r="B475" s="114"/>
      <c r="C475" s="107"/>
      <c r="D475" s="108"/>
      <c r="E475" s="109"/>
      <c r="F475" s="110"/>
      <c r="G475" s="111"/>
      <c r="H475" s="111"/>
      <c r="I475" s="111"/>
    </row>
    <row r="476" spans="1:9" s="105" customFormat="1" ht="15" customHeight="1">
      <c r="A476" s="85"/>
      <c r="B476" s="114"/>
      <c r="C476" s="107"/>
      <c r="D476" s="108"/>
      <c r="E476" s="109"/>
      <c r="F476" s="110"/>
      <c r="G476" s="111"/>
      <c r="H476" s="111"/>
      <c r="I476" s="111"/>
    </row>
    <row r="477" spans="1:9" s="105" customFormat="1" ht="15" customHeight="1">
      <c r="A477" s="115"/>
      <c r="B477" s="114"/>
      <c r="C477" s="107"/>
      <c r="D477" s="108"/>
      <c r="E477" s="109"/>
      <c r="F477" s="110"/>
      <c r="G477" s="111"/>
      <c r="H477" s="111"/>
      <c r="I477" s="111"/>
    </row>
    <row r="478" spans="1:9" s="105" customFormat="1" ht="15" customHeight="1">
      <c r="A478" s="85"/>
      <c r="B478" s="114"/>
      <c r="C478" s="107"/>
      <c r="D478" s="108"/>
      <c r="E478" s="109"/>
      <c r="F478" s="110"/>
      <c r="G478" s="111"/>
      <c r="H478" s="111"/>
      <c r="I478" s="111"/>
    </row>
    <row r="479" spans="1:9" s="105" customFormat="1" ht="15" customHeight="1">
      <c r="A479" s="85"/>
      <c r="B479" s="114"/>
      <c r="C479" s="107"/>
      <c r="D479" s="108"/>
      <c r="E479" s="109"/>
      <c r="F479" s="110"/>
      <c r="G479" s="111"/>
      <c r="H479" s="111"/>
      <c r="I479" s="111"/>
    </row>
    <row r="480" spans="1:9" s="105" customFormat="1" ht="15" customHeight="1">
      <c r="A480" s="115"/>
      <c r="B480" s="114"/>
      <c r="C480" s="107"/>
      <c r="D480" s="108"/>
      <c r="E480" s="109"/>
      <c r="F480" s="110"/>
      <c r="G480" s="111"/>
      <c r="H480" s="111"/>
      <c r="I480" s="111"/>
    </row>
    <row r="481" spans="1:9" s="105" customFormat="1" ht="15" customHeight="1">
      <c r="A481" s="85"/>
      <c r="B481" s="114"/>
      <c r="C481" s="107"/>
      <c r="D481" s="108"/>
      <c r="E481" s="109"/>
      <c r="F481" s="110"/>
      <c r="G481" s="111"/>
      <c r="H481" s="111"/>
      <c r="I481" s="111"/>
    </row>
    <row r="482" spans="1:9" s="105" customFormat="1" ht="15" customHeight="1">
      <c r="A482" s="85"/>
      <c r="B482" s="114"/>
      <c r="C482" s="107"/>
      <c r="D482" s="107"/>
      <c r="E482" s="109"/>
      <c r="F482" s="110"/>
      <c r="G482" s="111"/>
      <c r="H482" s="111"/>
      <c r="I482" s="111"/>
    </row>
    <row r="483" spans="1:9" s="105" customFormat="1" ht="15" customHeight="1">
      <c r="A483" s="115"/>
      <c r="B483" s="114"/>
      <c r="C483" s="107"/>
      <c r="D483" s="107"/>
      <c r="E483" s="109"/>
      <c r="F483" s="110"/>
      <c r="G483" s="111"/>
      <c r="H483" s="111"/>
      <c r="I483" s="111"/>
    </row>
    <row r="484" spans="1:9" s="105" customFormat="1" ht="15" customHeight="1">
      <c r="A484" s="85"/>
      <c r="B484" s="114"/>
      <c r="C484" s="107"/>
      <c r="D484" s="108"/>
      <c r="E484" s="109"/>
      <c r="F484" s="110"/>
      <c r="G484" s="111"/>
      <c r="H484" s="111"/>
      <c r="I484" s="111"/>
    </row>
    <row r="485" spans="1:9" s="105" customFormat="1" ht="15" customHeight="1">
      <c r="A485" s="85"/>
      <c r="B485" s="114"/>
      <c r="C485" s="107"/>
      <c r="D485" s="108"/>
      <c r="E485" s="109"/>
      <c r="F485" s="110"/>
      <c r="G485" s="111"/>
      <c r="H485" s="111"/>
      <c r="I485" s="111"/>
    </row>
    <row r="486" spans="1:9" s="105" customFormat="1" ht="15" customHeight="1">
      <c r="A486" s="115"/>
      <c r="B486" s="114"/>
      <c r="C486" s="107"/>
      <c r="D486" s="108"/>
      <c r="E486" s="109"/>
      <c r="F486" s="110"/>
      <c r="G486" s="111"/>
      <c r="H486" s="111"/>
      <c r="I486" s="111"/>
    </row>
    <row r="487" spans="1:9" s="105" customFormat="1" ht="15" customHeight="1">
      <c r="A487" s="85"/>
      <c r="B487" s="114"/>
      <c r="C487" s="107"/>
      <c r="D487" s="108"/>
      <c r="E487" s="109"/>
      <c r="F487" s="110"/>
      <c r="G487" s="111"/>
      <c r="H487" s="111"/>
      <c r="I487" s="111"/>
    </row>
    <row r="488" spans="1:9" s="105" customFormat="1" ht="15" customHeight="1">
      <c r="A488" s="85"/>
      <c r="B488" s="114"/>
      <c r="C488" s="107"/>
      <c r="D488" s="108"/>
      <c r="E488" s="109"/>
      <c r="F488" s="110"/>
      <c r="G488" s="111"/>
      <c r="H488" s="111"/>
      <c r="I488" s="111"/>
    </row>
    <row r="489" spans="1:9" s="105" customFormat="1" ht="15" customHeight="1">
      <c r="A489" s="115"/>
      <c r="B489" s="114"/>
      <c r="C489" s="107"/>
      <c r="D489" s="108"/>
      <c r="E489" s="109"/>
      <c r="F489" s="110"/>
      <c r="G489" s="111"/>
      <c r="H489" s="111"/>
      <c r="I489" s="111"/>
    </row>
    <row r="490" spans="1:9" s="105" customFormat="1" ht="15" customHeight="1">
      <c r="A490" s="85"/>
      <c r="B490" s="114"/>
      <c r="C490" s="107"/>
      <c r="D490" s="108"/>
      <c r="E490" s="109"/>
      <c r="F490" s="110"/>
      <c r="G490" s="111"/>
      <c r="H490" s="111"/>
      <c r="I490" s="111"/>
    </row>
    <row r="491" spans="1:9" s="105" customFormat="1" ht="15" customHeight="1">
      <c r="A491" s="85"/>
      <c r="B491" s="114"/>
      <c r="C491" s="107"/>
      <c r="D491" s="108"/>
      <c r="E491" s="109"/>
      <c r="F491" s="110"/>
      <c r="G491" s="111"/>
      <c r="H491" s="111"/>
      <c r="I491" s="111"/>
    </row>
    <row r="492" spans="1:9" s="105" customFormat="1" ht="15" customHeight="1">
      <c r="A492" s="115"/>
      <c r="B492" s="114"/>
      <c r="C492" s="107"/>
      <c r="D492" s="108"/>
      <c r="E492" s="109"/>
      <c r="F492" s="110"/>
      <c r="G492" s="111"/>
      <c r="H492" s="111"/>
      <c r="I492" s="111"/>
    </row>
    <row r="493" spans="1:9" s="105" customFormat="1" ht="15" customHeight="1">
      <c r="A493" s="85"/>
      <c r="B493" s="114"/>
      <c r="C493" s="107"/>
      <c r="D493" s="108"/>
      <c r="E493" s="109"/>
      <c r="F493" s="110"/>
      <c r="G493" s="111"/>
      <c r="H493" s="111"/>
      <c r="I493" s="111"/>
    </row>
    <row r="494" spans="1:9" s="105" customFormat="1" ht="15" customHeight="1">
      <c r="A494" s="85"/>
      <c r="B494" s="114"/>
      <c r="C494" s="107"/>
      <c r="D494" s="108"/>
      <c r="E494" s="109"/>
      <c r="F494" s="110"/>
      <c r="G494" s="111"/>
      <c r="H494" s="111"/>
      <c r="I494" s="111"/>
    </row>
    <row r="495" spans="1:9" s="105" customFormat="1" ht="15" customHeight="1">
      <c r="A495" s="115"/>
      <c r="B495" s="114"/>
      <c r="C495" s="107"/>
      <c r="D495" s="108"/>
      <c r="E495" s="109"/>
      <c r="F495" s="110"/>
      <c r="G495" s="111"/>
      <c r="H495" s="111"/>
      <c r="I495" s="111"/>
    </row>
    <row r="496" spans="1:9" s="105" customFormat="1" ht="15" customHeight="1">
      <c r="A496" s="85"/>
      <c r="B496" s="114"/>
      <c r="C496" s="107"/>
      <c r="D496" s="108"/>
      <c r="E496" s="109"/>
      <c r="F496" s="110"/>
      <c r="G496" s="111"/>
      <c r="H496" s="111"/>
      <c r="I496" s="111"/>
    </row>
    <row r="497" spans="1:9" s="105" customFormat="1" ht="15" customHeight="1">
      <c r="A497" s="85"/>
      <c r="B497" s="114"/>
      <c r="C497" s="107"/>
      <c r="D497" s="108"/>
      <c r="E497" s="109"/>
      <c r="F497" s="110"/>
      <c r="G497" s="111"/>
      <c r="H497" s="111"/>
      <c r="I497" s="111"/>
    </row>
    <row r="498" spans="1:9" s="105" customFormat="1" ht="15" customHeight="1">
      <c r="A498" s="115"/>
      <c r="B498" s="114"/>
      <c r="C498" s="107"/>
      <c r="D498" s="108"/>
      <c r="E498" s="109"/>
      <c r="F498" s="110"/>
      <c r="G498" s="111"/>
      <c r="H498" s="111"/>
      <c r="I498" s="111"/>
    </row>
    <row r="499" spans="1:9" s="105" customFormat="1" ht="15" customHeight="1">
      <c r="A499" s="85"/>
      <c r="B499" s="114"/>
      <c r="C499" s="107"/>
      <c r="D499" s="107"/>
      <c r="E499" s="109"/>
      <c r="F499" s="110"/>
      <c r="G499" s="111"/>
      <c r="H499" s="111"/>
      <c r="I499" s="111"/>
    </row>
    <row r="500" spans="1:9" s="105" customFormat="1" ht="15" customHeight="1">
      <c r="A500" s="85"/>
      <c r="B500" s="114"/>
      <c r="C500" s="107"/>
      <c r="D500" s="107"/>
      <c r="E500" s="109"/>
      <c r="F500" s="110"/>
      <c r="G500" s="111"/>
      <c r="H500" s="111"/>
      <c r="I500" s="111"/>
    </row>
    <row r="501" spans="1:9" s="105" customFormat="1" ht="15" customHeight="1">
      <c r="A501" s="115"/>
      <c r="B501" s="114"/>
      <c r="C501" s="107"/>
      <c r="D501" s="108"/>
      <c r="E501" s="109"/>
      <c r="F501" s="110"/>
      <c r="G501" s="111"/>
      <c r="H501" s="111"/>
      <c r="I501" s="111"/>
    </row>
    <row r="502" spans="1:9" s="105" customFormat="1" ht="15" customHeight="1">
      <c r="A502" s="85"/>
      <c r="B502" s="114"/>
      <c r="C502" s="107"/>
      <c r="D502" s="108"/>
      <c r="E502" s="109"/>
      <c r="F502" s="110"/>
      <c r="G502" s="111"/>
      <c r="H502" s="111"/>
      <c r="I502" s="111"/>
    </row>
    <row r="503" spans="1:9" s="112" customFormat="1" ht="15" customHeight="1">
      <c r="A503" s="85"/>
      <c r="B503" s="113"/>
      <c r="C503" s="87"/>
      <c r="D503" s="86"/>
      <c r="E503" s="77"/>
      <c r="F503" s="110"/>
      <c r="G503" s="76"/>
      <c r="H503" s="76"/>
      <c r="I503" s="76"/>
    </row>
    <row r="504" spans="1:9" s="112" customFormat="1" ht="15" customHeight="1">
      <c r="A504" s="115"/>
      <c r="B504" s="91"/>
      <c r="C504" s="87"/>
      <c r="D504" s="86"/>
      <c r="E504" s="77"/>
      <c r="F504" s="110"/>
      <c r="G504" s="76"/>
      <c r="H504" s="76"/>
      <c r="I504" s="76"/>
    </row>
    <row r="505" spans="1:9" s="112" customFormat="1" ht="15" customHeight="1">
      <c r="A505" s="85"/>
      <c r="B505" s="106"/>
      <c r="C505" s="87"/>
      <c r="D505" s="86"/>
      <c r="E505" s="77"/>
      <c r="F505" s="110"/>
      <c r="G505" s="76"/>
      <c r="H505" s="76"/>
      <c r="I505" s="76"/>
    </row>
    <row r="506" spans="1:9" s="112" customFormat="1" ht="15" customHeight="1">
      <c r="A506" s="85"/>
      <c r="B506" s="91"/>
      <c r="C506" s="87"/>
      <c r="D506" s="86"/>
      <c r="E506" s="77"/>
      <c r="F506" s="110"/>
      <c r="G506" s="76"/>
      <c r="H506" s="76"/>
      <c r="I506" s="76"/>
    </row>
    <row r="507" spans="1:9" s="112" customFormat="1" ht="15" customHeight="1">
      <c r="A507" s="115"/>
      <c r="B507" s="91"/>
      <c r="C507" s="87"/>
      <c r="D507" s="86"/>
      <c r="E507" s="77"/>
      <c r="F507" s="110"/>
      <c r="G507" s="76"/>
      <c r="H507" s="76"/>
      <c r="I507" s="76"/>
    </row>
    <row r="508" spans="1:9" s="112" customFormat="1" ht="15" customHeight="1">
      <c r="A508" s="85"/>
      <c r="B508" s="91"/>
      <c r="C508" s="87"/>
      <c r="D508" s="86"/>
      <c r="E508" s="77"/>
      <c r="F508" s="110"/>
      <c r="G508" s="76"/>
      <c r="H508" s="76"/>
      <c r="I508" s="76"/>
    </row>
    <row r="509" spans="1:9" s="112" customFormat="1" ht="15" customHeight="1">
      <c r="A509" s="85"/>
      <c r="B509" s="91"/>
      <c r="C509" s="87"/>
      <c r="D509" s="86"/>
      <c r="E509" s="77"/>
      <c r="F509" s="110"/>
      <c r="G509" s="76"/>
      <c r="H509" s="76"/>
      <c r="I509" s="76"/>
    </row>
    <row r="510" spans="1:9" s="112" customFormat="1" ht="15" customHeight="1">
      <c r="A510" s="115"/>
      <c r="B510" s="91"/>
      <c r="C510" s="87"/>
      <c r="D510" s="86"/>
      <c r="E510" s="77"/>
      <c r="F510" s="110"/>
      <c r="G510" s="76"/>
      <c r="H510" s="76"/>
      <c r="I510" s="76"/>
    </row>
    <row r="511" spans="1:9" s="112" customFormat="1" ht="15" customHeight="1">
      <c r="A511" s="85"/>
      <c r="B511" s="91"/>
      <c r="C511" s="87"/>
      <c r="D511" s="86"/>
      <c r="E511" s="77"/>
      <c r="F511" s="110"/>
      <c r="G511" s="76"/>
      <c r="H511" s="76"/>
      <c r="I511" s="76"/>
    </row>
    <row r="512" spans="1:9" s="112" customFormat="1" ht="15" customHeight="1">
      <c r="A512" s="85"/>
      <c r="B512" s="91"/>
      <c r="C512" s="87"/>
      <c r="D512" s="86"/>
      <c r="E512" s="77"/>
      <c r="F512" s="110"/>
      <c r="G512" s="76"/>
      <c r="H512" s="76"/>
      <c r="I512" s="76"/>
    </row>
    <row r="513" spans="1:9" s="112" customFormat="1" ht="15" customHeight="1">
      <c r="A513" s="115"/>
      <c r="B513" s="91"/>
      <c r="C513" s="87"/>
      <c r="D513" s="86"/>
      <c r="E513" s="77"/>
      <c r="F513" s="110"/>
      <c r="G513" s="76"/>
      <c r="H513" s="76"/>
      <c r="I513" s="76"/>
    </row>
    <row r="514" spans="1:9" s="112" customFormat="1" ht="15" customHeight="1">
      <c r="A514" s="85"/>
      <c r="B514" s="91"/>
      <c r="C514" s="87"/>
      <c r="D514" s="86"/>
      <c r="E514" s="77"/>
      <c r="F514" s="110"/>
      <c r="G514" s="76"/>
      <c r="H514" s="76"/>
      <c r="I514" s="76"/>
    </row>
    <row r="515" spans="1:9" s="112" customFormat="1" ht="15" customHeight="1">
      <c r="A515" s="85"/>
      <c r="B515" s="91"/>
      <c r="C515" s="87"/>
      <c r="D515" s="86"/>
      <c r="E515" s="77"/>
      <c r="F515" s="110"/>
      <c r="G515" s="76"/>
      <c r="H515" s="76"/>
      <c r="I515" s="76"/>
    </row>
    <row r="516" spans="1:9" s="112" customFormat="1" ht="15" customHeight="1">
      <c r="A516" s="115"/>
      <c r="B516" s="91"/>
      <c r="C516" s="87"/>
      <c r="D516" s="86"/>
      <c r="E516" s="77"/>
      <c r="F516" s="110"/>
      <c r="G516" s="76"/>
      <c r="H516" s="76"/>
      <c r="I516" s="76"/>
    </row>
    <row r="517" spans="1:9" s="112" customFormat="1" ht="15" customHeight="1">
      <c r="A517" s="85"/>
      <c r="B517" s="91"/>
      <c r="C517" s="87"/>
      <c r="D517" s="86"/>
      <c r="E517" s="77"/>
      <c r="F517" s="110"/>
      <c r="G517" s="76"/>
      <c r="H517" s="76"/>
      <c r="I517" s="76"/>
    </row>
    <row r="518" spans="1:9" s="112" customFormat="1" ht="15" customHeight="1">
      <c r="A518" s="85"/>
      <c r="B518" s="91"/>
      <c r="C518" s="87"/>
      <c r="D518" s="86"/>
      <c r="E518" s="77"/>
      <c r="F518" s="110"/>
      <c r="G518" s="76"/>
      <c r="H518" s="76"/>
      <c r="I518" s="76"/>
    </row>
    <row r="519" spans="1:9" s="112" customFormat="1" ht="15" customHeight="1">
      <c r="A519" s="115"/>
      <c r="B519" s="91"/>
      <c r="C519" s="87"/>
      <c r="D519" s="86"/>
      <c r="E519" s="77"/>
      <c r="F519" s="110"/>
      <c r="G519" s="76"/>
      <c r="H519" s="76"/>
      <c r="I519" s="76"/>
    </row>
    <row r="520" spans="1:9" s="112" customFormat="1" ht="15" customHeight="1">
      <c r="A520" s="85"/>
      <c r="B520" s="91"/>
      <c r="C520" s="87"/>
      <c r="D520" s="86"/>
      <c r="E520" s="77"/>
      <c r="F520" s="110"/>
      <c r="G520" s="76"/>
      <c r="H520" s="76"/>
      <c r="I520" s="76"/>
    </row>
    <row r="521" spans="1:9" s="112" customFormat="1" ht="15" customHeight="1">
      <c r="A521" s="85"/>
      <c r="B521" s="91"/>
      <c r="C521" s="87"/>
      <c r="D521" s="86"/>
      <c r="E521" s="77"/>
      <c r="F521" s="110"/>
      <c r="G521" s="76"/>
      <c r="H521" s="76"/>
      <c r="I521" s="76"/>
    </row>
    <row r="522" spans="1:9" s="112" customFormat="1" ht="15" customHeight="1">
      <c r="A522" s="115"/>
      <c r="B522" s="91"/>
      <c r="C522" s="87"/>
      <c r="D522" s="86"/>
      <c r="E522" s="77"/>
      <c r="F522" s="110"/>
      <c r="G522" s="76"/>
      <c r="H522" s="76"/>
      <c r="I522" s="76"/>
    </row>
    <row r="523" spans="1:9" s="112" customFormat="1" ht="15" customHeight="1">
      <c r="A523" s="85"/>
      <c r="B523" s="91"/>
      <c r="C523" s="87"/>
      <c r="D523" s="86"/>
      <c r="E523" s="77"/>
      <c r="F523" s="110"/>
      <c r="G523" s="76"/>
      <c r="H523" s="76"/>
      <c r="I523" s="76"/>
    </row>
    <row r="524" spans="1:9" s="112" customFormat="1" ht="15" customHeight="1">
      <c r="A524" s="85"/>
      <c r="B524" s="91"/>
      <c r="C524" s="87"/>
      <c r="D524" s="86"/>
      <c r="E524" s="77"/>
      <c r="F524" s="110"/>
      <c r="G524" s="76"/>
      <c r="H524" s="76"/>
      <c r="I524" s="76"/>
    </row>
    <row r="525" spans="1:9" s="112" customFormat="1" ht="15" customHeight="1">
      <c r="A525" s="115"/>
      <c r="B525" s="91"/>
      <c r="C525" s="87"/>
      <c r="D525" s="86"/>
      <c r="E525" s="77"/>
      <c r="F525" s="110"/>
      <c r="G525" s="76"/>
      <c r="H525" s="76"/>
      <c r="I525" s="76"/>
    </row>
    <row r="526" spans="1:9" s="112" customFormat="1" ht="15" customHeight="1">
      <c r="A526" s="85"/>
      <c r="B526" s="91"/>
      <c r="C526" s="87"/>
      <c r="D526" s="86"/>
      <c r="E526" s="77"/>
      <c r="F526" s="110"/>
      <c r="G526" s="76"/>
      <c r="H526" s="76"/>
      <c r="I526" s="76"/>
    </row>
    <row r="527" spans="1:9" s="112" customFormat="1" ht="15" customHeight="1">
      <c r="A527" s="85"/>
      <c r="B527" s="91"/>
      <c r="C527" s="87"/>
      <c r="D527" s="86"/>
      <c r="E527" s="77"/>
      <c r="F527" s="110"/>
      <c r="G527" s="76"/>
      <c r="H527" s="76"/>
      <c r="I527" s="76"/>
    </row>
    <row r="528" spans="1:9" s="112" customFormat="1" ht="15" customHeight="1">
      <c r="A528" s="115"/>
      <c r="B528" s="91"/>
      <c r="C528" s="87"/>
      <c r="D528" s="86"/>
      <c r="E528" s="77"/>
      <c r="F528" s="110"/>
      <c r="G528" s="76"/>
      <c r="H528" s="76"/>
      <c r="I528" s="76"/>
    </row>
    <row r="529" spans="1:9" s="112" customFormat="1" ht="15" customHeight="1">
      <c r="A529" s="85"/>
      <c r="B529" s="91"/>
      <c r="C529" s="87"/>
      <c r="D529" s="86"/>
      <c r="E529" s="77"/>
      <c r="F529" s="110"/>
      <c r="G529" s="76"/>
      <c r="H529" s="76"/>
      <c r="I529" s="76"/>
    </row>
    <row r="530" spans="1:9" s="112" customFormat="1" ht="15" customHeight="1">
      <c r="A530" s="85"/>
      <c r="B530" s="91"/>
      <c r="C530" s="87"/>
      <c r="D530" s="86"/>
      <c r="E530" s="77"/>
      <c r="F530" s="110"/>
      <c r="G530" s="76"/>
      <c r="H530" s="76"/>
      <c r="I530" s="76"/>
    </row>
    <row r="531" spans="1:9" s="112" customFormat="1" ht="15" customHeight="1">
      <c r="A531" s="115"/>
      <c r="B531" s="91"/>
      <c r="C531" s="87"/>
      <c r="D531" s="86"/>
      <c r="E531" s="77"/>
      <c r="F531" s="110"/>
      <c r="G531" s="76"/>
      <c r="H531" s="76"/>
      <c r="I531" s="76"/>
    </row>
    <row r="532" spans="1:9" s="112" customFormat="1" ht="15" customHeight="1">
      <c r="A532" s="85"/>
      <c r="B532" s="91"/>
      <c r="C532" s="87"/>
      <c r="D532" s="86"/>
      <c r="E532" s="77"/>
      <c r="F532" s="110"/>
      <c r="G532" s="76"/>
      <c r="H532" s="76"/>
      <c r="I532" s="76"/>
    </row>
    <row r="533" spans="1:9" s="112" customFormat="1" ht="15" customHeight="1">
      <c r="A533" s="85"/>
      <c r="B533" s="91"/>
      <c r="C533" s="87"/>
      <c r="D533" s="86"/>
      <c r="E533" s="77"/>
      <c r="F533" s="110"/>
      <c r="G533" s="76"/>
      <c r="H533" s="76"/>
      <c r="I533" s="76"/>
    </row>
    <row r="534" spans="1:9" s="112" customFormat="1" ht="15" customHeight="1">
      <c r="A534" s="115"/>
      <c r="B534" s="91"/>
      <c r="C534" s="87"/>
      <c r="D534" s="86"/>
      <c r="E534" s="77"/>
      <c r="F534" s="110"/>
      <c r="G534" s="76"/>
      <c r="H534" s="76"/>
      <c r="I534" s="76"/>
    </row>
    <row r="535" spans="1:9" s="112" customFormat="1" ht="15" customHeight="1">
      <c r="A535" s="85"/>
      <c r="B535" s="91"/>
      <c r="C535" s="87"/>
      <c r="D535" s="86"/>
      <c r="E535" s="77"/>
      <c r="F535" s="110"/>
      <c r="G535" s="76"/>
      <c r="H535" s="76"/>
      <c r="I535" s="76"/>
    </row>
    <row r="536" spans="1:9" s="112" customFormat="1" ht="15" customHeight="1">
      <c r="A536" s="85"/>
      <c r="B536" s="91"/>
      <c r="C536" s="87"/>
      <c r="D536" s="86"/>
      <c r="E536" s="77"/>
      <c r="F536" s="110"/>
      <c r="G536" s="76"/>
      <c r="H536" s="76"/>
      <c r="I536" s="76"/>
    </row>
    <row r="537" spans="1:9" s="112" customFormat="1" ht="15" customHeight="1">
      <c r="A537" s="115"/>
      <c r="B537" s="91"/>
      <c r="C537" s="87"/>
      <c r="D537" s="86"/>
      <c r="E537" s="77"/>
      <c r="F537" s="110"/>
      <c r="G537" s="76"/>
      <c r="H537" s="76"/>
      <c r="I537" s="76"/>
    </row>
    <row r="538" spans="1:9" s="112" customFormat="1" ht="15" customHeight="1">
      <c r="A538" s="85"/>
      <c r="B538" s="91"/>
      <c r="C538" s="87"/>
      <c r="D538" s="86"/>
      <c r="E538" s="77"/>
      <c r="F538" s="110"/>
      <c r="G538" s="76"/>
      <c r="H538" s="76"/>
      <c r="I538" s="76"/>
    </row>
    <row r="539" spans="1:9" s="112" customFormat="1" ht="15" customHeight="1">
      <c r="A539" s="85"/>
      <c r="B539" s="91"/>
      <c r="C539" s="87"/>
      <c r="D539" s="86"/>
      <c r="E539" s="77"/>
      <c r="F539" s="110"/>
      <c r="G539" s="76"/>
      <c r="H539" s="76"/>
      <c r="I539" s="76"/>
    </row>
    <row r="540" spans="1:9" s="112" customFormat="1" ht="15" customHeight="1">
      <c r="A540" s="115"/>
      <c r="B540" s="91"/>
      <c r="C540" s="87"/>
      <c r="D540" s="86"/>
      <c r="E540" s="77"/>
      <c r="F540" s="110"/>
      <c r="G540" s="76"/>
      <c r="H540" s="76"/>
      <c r="I540" s="76"/>
    </row>
    <row r="541" spans="1:9" s="112" customFormat="1" ht="15" customHeight="1">
      <c r="A541" s="85"/>
      <c r="B541" s="91"/>
      <c r="C541" s="87"/>
      <c r="D541" s="86"/>
      <c r="E541" s="77"/>
      <c r="F541" s="110"/>
      <c r="G541" s="76"/>
      <c r="H541" s="76"/>
      <c r="I541" s="76"/>
    </row>
    <row r="542" spans="1:9" s="112" customFormat="1" ht="15" customHeight="1">
      <c r="A542" s="85"/>
      <c r="B542" s="91"/>
      <c r="C542" s="87"/>
      <c r="D542" s="86"/>
      <c r="E542" s="77"/>
      <c r="F542" s="110"/>
      <c r="G542" s="76"/>
      <c r="H542" s="76"/>
      <c r="I542" s="76"/>
    </row>
    <row r="543" spans="1:9" s="112" customFormat="1" ht="15" customHeight="1">
      <c r="A543" s="115"/>
      <c r="B543" s="91"/>
      <c r="C543" s="87"/>
      <c r="D543" s="86"/>
      <c r="E543" s="77"/>
      <c r="F543" s="110"/>
      <c r="G543" s="76"/>
      <c r="H543" s="76"/>
      <c r="I543" s="76"/>
    </row>
    <row r="544" spans="1:9" s="112" customFormat="1" ht="15" customHeight="1">
      <c r="A544" s="85"/>
      <c r="B544" s="91"/>
      <c r="C544" s="87"/>
      <c r="D544" s="86"/>
      <c r="E544" s="77"/>
      <c r="F544" s="110"/>
      <c r="G544" s="76"/>
      <c r="H544" s="76"/>
      <c r="I544" s="76"/>
    </row>
    <row r="545" spans="1:9" s="112" customFormat="1" ht="15" customHeight="1">
      <c r="A545" s="85"/>
      <c r="B545" s="91"/>
      <c r="C545" s="87"/>
      <c r="D545" s="86"/>
      <c r="E545" s="77"/>
      <c r="F545" s="110"/>
      <c r="G545" s="76"/>
      <c r="H545" s="76"/>
      <c r="I545" s="76"/>
    </row>
    <row r="546" spans="1:9" s="112" customFormat="1" ht="15" customHeight="1">
      <c r="A546" s="115"/>
      <c r="B546" s="91"/>
      <c r="C546" s="87"/>
      <c r="D546" s="86"/>
      <c r="E546" s="77"/>
      <c r="F546" s="110"/>
      <c r="G546" s="76"/>
      <c r="H546" s="76"/>
      <c r="I546" s="76"/>
    </row>
    <row r="547" spans="1:9" s="112" customFormat="1" ht="15" customHeight="1">
      <c r="A547" s="85"/>
      <c r="B547" s="91"/>
      <c r="C547" s="87"/>
      <c r="D547" s="86"/>
      <c r="E547" s="77"/>
      <c r="F547" s="110"/>
      <c r="G547" s="76"/>
      <c r="H547" s="76"/>
      <c r="I547" s="76"/>
    </row>
    <row r="548" spans="1:9" s="112" customFormat="1" ht="15" customHeight="1">
      <c r="A548" s="85"/>
      <c r="B548" s="113"/>
      <c r="C548" s="87"/>
      <c r="D548" s="86"/>
      <c r="E548" s="77"/>
      <c r="F548" s="110"/>
      <c r="G548" s="76"/>
      <c r="H548" s="76"/>
      <c r="I548" s="76"/>
    </row>
    <row r="549" spans="1:9" s="112" customFormat="1" ht="15" customHeight="1">
      <c r="A549" s="115"/>
      <c r="B549" s="91"/>
      <c r="C549" s="87"/>
      <c r="D549" s="86"/>
      <c r="E549" s="77"/>
      <c r="F549" s="110"/>
      <c r="G549" s="76"/>
      <c r="H549" s="76"/>
      <c r="I549" s="76"/>
    </row>
    <row r="550" spans="1:9" s="112" customFormat="1" ht="15" customHeight="1">
      <c r="A550" s="85"/>
      <c r="B550" s="106"/>
      <c r="C550" s="87"/>
      <c r="D550" s="86"/>
      <c r="E550" s="77"/>
      <c r="F550" s="110"/>
      <c r="G550" s="76"/>
      <c r="H550" s="76"/>
      <c r="I550" s="76"/>
    </row>
    <row r="551" spans="1:9" s="112" customFormat="1" ht="15" customHeight="1">
      <c r="A551" s="85"/>
      <c r="B551" s="91"/>
      <c r="C551" s="87"/>
      <c r="D551" s="86"/>
      <c r="E551" s="77"/>
      <c r="F551" s="110"/>
      <c r="G551" s="76"/>
      <c r="H551" s="76"/>
      <c r="I551" s="76"/>
    </row>
    <row r="552" spans="1:9" s="112" customFormat="1" ht="15" customHeight="1">
      <c r="A552" s="115"/>
      <c r="B552" s="91"/>
      <c r="C552" s="87"/>
      <c r="D552" s="86"/>
      <c r="E552" s="77"/>
      <c r="F552" s="110"/>
      <c r="G552" s="76"/>
      <c r="H552" s="76"/>
      <c r="I552" s="76"/>
    </row>
    <row r="553" spans="1:9" s="112" customFormat="1" ht="15" customHeight="1">
      <c r="A553" s="85"/>
      <c r="B553" s="91"/>
      <c r="C553" s="87"/>
      <c r="D553" s="86"/>
      <c r="E553" s="77"/>
      <c r="F553" s="110"/>
      <c r="G553" s="76"/>
      <c r="H553" s="76"/>
      <c r="I553" s="76"/>
    </row>
    <row r="554" spans="1:9" s="112" customFormat="1" ht="15" customHeight="1">
      <c r="A554" s="85"/>
      <c r="B554" s="113"/>
      <c r="C554" s="87"/>
      <c r="D554" s="86"/>
      <c r="E554" s="77"/>
      <c r="F554" s="110"/>
      <c r="G554" s="76"/>
      <c r="H554" s="76"/>
      <c r="I554" s="76"/>
    </row>
    <row r="555" spans="1:9" s="112" customFormat="1" ht="15" customHeight="1">
      <c r="A555" s="115"/>
      <c r="B555" s="91"/>
      <c r="C555" s="87"/>
      <c r="D555" s="86"/>
      <c r="E555" s="77"/>
      <c r="F555" s="110"/>
      <c r="G555" s="76"/>
      <c r="H555" s="76"/>
      <c r="I555" s="76"/>
    </row>
    <row r="556" spans="1:9" s="112" customFormat="1" ht="15" customHeight="1">
      <c r="A556" s="85"/>
      <c r="B556" s="91"/>
      <c r="C556" s="87"/>
      <c r="D556" s="86"/>
      <c r="E556" s="77"/>
      <c r="F556" s="110"/>
      <c r="G556" s="76"/>
      <c r="H556" s="76"/>
      <c r="I556" s="76"/>
    </row>
    <row r="557" spans="1:9" s="112" customFormat="1" ht="15" customHeight="1">
      <c r="A557" s="85"/>
      <c r="B557" s="106"/>
      <c r="C557" s="87"/>
      <c r="D557" s="86"/>
      <c r="E557" s="77"/>
      <c r="F557" s="110"/>
      <c r="G557" s="76"/>
      <c r="H557" s="76"/>
      <c r="I557" s="76"/>
    </row>
    <row r="558" spans="1:9" s="112" customFormat="1" ht="15" customHeight="1">
      <c r="A558" s="115"/>
      <c r="B558" s="113"/>
      <c r="C558" s="128"/>
      <c r="D558" s="129"/>
      <c r="E558" s="130"/>
      <c r="F558" s="168"/>
      <c r="G558" s="131"/>
      <c r="H558" s="131"/>
      <c r="I558" s="131"/>
    </row>
    <row r="559" spans="1:9" s="88" customFormat="1" ht="15" customHeight="1">
      <c r="A559" s="98"/>
      <c r="B559" s="91"/>
      <c r="F559" s="246"/>
      <c r="I559" s="95"/>
    </row>
    <row r="560" spans="2:9" s="116" customFormat="1" ht="15" customHeight="1">
      <c r="B560" s="91"/>
      <c r="F560" s="264"/>
      <c r="I560" s="211"/>
    </row>
    <row r="561" spans="2:9" s="116" customFormat="1" ht="15" customHeight="1">
      <c r="B561" s="91"/>
      <c r="C561" s="89"/>
      <c r="F561" s="264"/>
      <c r="I561" s="211"/>
    </row>
    <row r="562" spans="2:9" s="116" customFormat="1" ht="15" customHeight="1">
      <c r="B562" s="143"/>
      <c r="F562" s="264"/>
      <c r="I562" s="211"/>
    </row>
    <row r="563" spans="2:9" s="116" customFormat="1" ht="15" customHeight="1">
      <c r="B563" s="143"/>
      <c r="F563" s="264"/>
      <c r="I563" s="211"/>
    </row>
    <row r="564" spans="2:9" s="116" customFormat="1" ht="15" customHeight="1">
      <c r="B564" s="143"/>
      <c r="F564" s="264"/>
      <c r="I564" s="211"/>
    </row>
    <row r="565" spans="2:9" s="116" customFormat="1" ht="15" customHeight="1">
      <c r="B565" s="143"/>
      <c r="F565" s="264"/>
      <c r="I565" s="211"/>
    </row>
    <row r="566" spans="2:9" s="84" customFormat="1" ht="15" customHeight="1">
      <c r="B566" s="144"/>
      <c r="F566" s="265"/>
      <c r="I566" s="212"/>
    </row>
    <row r="567" spans="2:9" s="84" customFormat="1" ht="15" customHeight="1">
      <c r="B567" s="143"/>
      <c r="F567" s="265"/>
      <c r="I567" s="212"/>
    </row>
    <row r="568" spans="2:9" s="84" customFormat="1" ht="15" customHeight="1">
      <c r="B568" s="143"/>
      <c r="F568" s="265"/>
      <c r="I568" s="212"/>
    </row>
    <row r="569" spans="2:9" s="84" customFormat="1" ht="15" customHeight="1">
      <c r="B569" s="143"/>
      <c r="F569" s="265"/>
      <c r="I569" s="212"/>
    </row>
    <row r="570" spans="2:9" s="84" customFormat="1" ht="15" customHeight="1">
      <c r="B570" s="143"/>
      <c r="F570" s="265"/>
      <c r="I570" s="212"/>
    </row>
    <row r="571" spans="2:9" s="84" customFormat="1" ht="15" customHeight="1">
      <c r="B571" s="143"/>
      <c r="F571" s="265"/>
      <c r="I571" s="212"/>
    </row>
    <row r="572" spans="2:9" s="84" customFormat="1" ht="15" customHeight="1">
      <c r="B572" s="143"/>
      <c r="F572" s="265"/>
      <c r="I572" s="212"/>
    </row>
    <row r="573" spans="2:9" s="84" customFormat="1" ht="15" customHeight="1">
      <c r="B573" s="143"/>
      <c r="F573" s="265"/>
      <c r="I573" s="212"/>
    </row>
    <row r="574" spans="2:9" s="84" customFormat="1" ht="15" customHeight="1">
      <c r="B574" s="143"/>
      <c r="F574" s="265"/>
      <c r="I574" s="212"/>
    </row>
    <row r="575" spans="2:9" s="84" customFormat="1" ht="15" customHeight="1">
      <c r="B575" s="143"/>
      <c r="F575" s="265"/>
      <c r="I575" s="212"/>
    </row>
    <row r="576" spans="2:9" s="84" customFormat="1" ht="15" customHeight="1">
      <c r="B576" s="143"/>
      <c r="F576" s="265"/>
      <c r="I576" s="212"/>
    </row>
    <row r="577" spans="2:9" s="84" customFormat="1" ht="15" customHeight="1">
      <c r="B577" s="143"/>
      <c r="F577" s="265"/>
      <c r="I577" s="212"/>
    </row>
    <row r="578" spans="2:9" s="84" customFormat="1" ht="15" customHeight="1">
      <c r="B578" s="143"/>
      <c r="F578" s="265"/>
      <c r="I578" s="212"/>
    </row>
    <row r="579" spans="2:9" s="84" customFormat="1" ht="15" customHeight="1">
      <c r="B579" s="143"/>
      <c r="F579" s="265"/>
      <c r="I579" s="212"/>
    </row>
    <row r="580" spans="2:9" s="84" customFormat="1" ht="15" customHeight="1">
      <c r="B580" s="143"/>
      <c r="F580" s="265"/>
      <c r="I580" s="212"/>
    </row>
    <row r="581" spans="2:9" s="84" customFormat="1" ht="15" customHeight="1">
      <c r="B581" s="143"/>
      <c r="F581" s="265"/>
      <c r="I581" s="212"/>
    </row>
    <row r="582" spans="2:9" s="84" customFormat="1" ht="15" customHeight="1">
      <c r="B582" s="143"/>
      <c r="F582" s="265"/>
      <c r="I582" s="212"/>
    </row>
    <row r="583" spans="2:9" s="84" customFormat="1" ht="15" customHeight="1">
      <c r="B583" s="143"/>
      <c r="F583" s="265"/>
      <c r="I583" s="212"/>
    </row>
    <row r="584" spans="2:9" s="84" customFormat="1" ht="15" customHeight="1">
      <c r="B584" s="143"/>
      <c r="F584" s="265"/>
      <c r="I584" s="212"/>
    </row>
    <row r="585" spans="2:9" s="84" customFormat="1" ht="15" customHeight="1">
      <c r="B585" s="143"/>
      <c r="F585" s="265"/>
      <c r="I585" s="212"/>
    </row>
    <row r="586" spans="2:9" s="84" customFormat="1" ht="15" customHeight="1">
      <c r="B586" s="143"/>
      <c r="F586" s="265"/>
      <c r="I586" s="212"/>
    </row>
    <row r="587" spans="2:9" s="84" customFormat="1" ht="15" customHeight="1">
      <c r="B587" s="143"/>
      <c r="F587" s="265"/>
      <c r="I587" s="212"/>
    </row>
    <row r="588" spans="2:9" s="84" customFormat="1" ht="15" customHeight="1">
      <c r="B588" s="143"/>
      <c r="F588" s="265"/>
      <c r="I588" s="212"/>
    </row>
    <row r="589" spans="2:9" s="84" customFormat="1" ht="15" customHeight="1">
      <c r="B589" s="143"/>
      <c r="F589" s="265"/>
      <c r="I589" s="212"/>
    </row>
    <row r="590" spans="2:9" s="84" customFormat="1" ht="15" customHeight="1">
      <c r="B590" s="143"/>
      <c r="F590" s="265"/>
      <c r="I590" s="212"/>
    </row>
    <row r="591" spans="2:9" s="84" customFormat="1" ht="15" customHeight="1">
      <c r="B591" s="143"/>
      <c r="F591" s="265"/>
      <c r="I591" s="212"/>
    </row>
    <row r="592" spans="2:9" s="84" customFormat="1" ht="15" customHeight="1">
      <c r="B592" s="143"/>
      <c r="F592" s="265"/>
      <c r="I592" s="212"/>
    </row>
    <row r="593" spans="2:9" s="84" customFormat="1" ht="15" customHeight="1">
      <c r="B593" s="143"/>
      <c r="F593" s="265"/>
      <c r="I593" s="212"/>
    </row>
    <row r="594" spans="2:9" s="84" customFormat="1" ht="15" customHeight="1">
      <c r="B594" s="143"/>
      <c r="F594" s="265"/>
      <c r="I594" s="212"/>
    </row>
    <row r="595" spans="2:9" s="84" customFormat="1" ht="15" customHeight="1">
      <c r="B595" s="143"/>
      <c r="F595" s="265"/>
      <c r="I595" s="212"/>
    </row>
    <row r="596" spans="2:9" s="84" customFormat="1" ht="15" customHeight="1">
      <c r="B596" s="143"/>
      <c r="F596" s="265"/>
      <c r="I596" s="212"/>
    </row>
    <row r="597" spans="2:9" s="84" customFormat="1" ht="15" customHeight="1">
      <c r="B597" s="143"/>
      <c r="F597" s="265"/>
      <c r="I597" s="212"/>
    </row>
    <row r="598" spans="2:9" s="84" customFormat="1" ht="15" customHeight="1">
      <c r="B598" s="143"/>
      <c r="F598" s="265"/>
      <c r="I598" s="212"/>
    </row>
    <row r="599" spans="2:9" s="84" customFormat="1" ht="15" customHeight="1">
      <c r="B599" s="143"/>
      <c r="F599" s="265"/>
      <c r="I599" s="212"/>
    </row>
    <row r="600" spans="2:9" s="84" customFormat="1" ht="15" customHeight="1">
      <c r="B600" s="143"/>
      <c r="F600" s="265"/>
      <c r="I600" s="212"/>
    </row>
    <row r="601" spans="2:9" s="84" customFormat="1" ht="15" customHeight="1">
      <c r="B601" s="143"/>
      <c r="F601" s="265"/>
      <c r="I601" s="212"/>
    </row>
    <row r="602" spans="2:9" s="84" customFormat="1" ht="15" customHeight="1">
      <c r="B602" s="143"/>
      <c r="F602" s="265"/>
      <c r="I602" s="212"/>
    </row>
    <row r="603" spans="2:9" s="84" customFormat="1" ht="15" customHeight="1">
      <c r="B603" s="143"/>
      <c r="F603" s="265"/>
      <c r="I603" s="212"/>
    </row>
    <row r="604" spans="2:9" s="84" customFormat="1" ht="15" customHeight="1">
      <c r="B604" s="143"/>
      <c r="F604" s="265"/>
      <c r="I604" s="212"/>
    </row>
    <row r="605" spans="2:9" s="84" customFormat="1" ht="15" customHeight="1">
      <c r="B605" s="143"/>
      <c r="F605" s="265"/>
      <c r="I605" s="212"/>
    </row>
    <row r="606" spans="2:9" s="84" customFormat="1" ht="15" customHeight="1">
      <c r="B606" s="143"/>
      <c r="F606" s="265"/>
      <c r="I606" s="212"/>
    </row>
    <row r="607" spans="2:9" s="84" customFormat="1" ht="15" customHeight="1">
      <c r="B607" s="143"/>
      <c r="F607" s="265"/>
      <c r="I607" s="212"/>
    </row>
    <row r="608" spans="2:9" s="84" customFormat="1" ht="15" customHeight="1">
      <c r="B608" s="143"/>
      <c r="F608" s="265"/>
      <c r="I608" s="212"/>
    </row>
    <row r="609" spans="2:9" s="84" customFormat="1" ht="15" customHeight="1">
      <c r="B609" s="143"/>
      <c r="F609" s="265"/>
      <c r="I609" s="212"/>
    </row>
    <row r="610" spans="2:9" s="84" customFormat="1" ht="15" customHeight="1">
      <c r="B610" s="143"/>
      <c r="F610" s="265"/>
      <c r="I610" s="212"/>
    </row>
    <row r="611" spans="2:9" s="84" customFormat="1" ht="15" customHeight="1">
      <c r="B611" s="143"/>
      <c r="F611" s="265"/>
      <c r="I611" s="212"/>
    </row>
    <row r="612" spans="2:9" s="84" customFormat="1" ht="15" customHeight="1">
      <c r="B612" s="143"/>
      <c r="F612" s="265"/>
      <c r="I612" s="212"/>
    </row>
    <row r="613" spans="2:9" s="84" customFormat="1" ht="15" customHeight="1">
      <c r="B613" s="143"/>
      <c r="F613" s="265"/>
      <c r="I613" s="212"/>
    </row>
    <row r="614" spans="2:9" s="84" customFormat="1" ht="15" customHeight="1">
      <c r="B614" s="143"/>
      <c r="F614" s="265"/>
      <c r="I614" s="212"/>
    </row>
    <row r="615" spans="2:9" s="84" customFormat="1" ht="15" customHeight="1">
      <c r="B615" s="143"/>
      <c r="F615" s="265"/>
      <c r="I615" s="212"/>
    </row>
    <row r="616" spans="2:9" s="84" customFormat="1" ht="15" customHeight="1">
      <c r="B616" s="143"/>
      <c r="F616" s="265"/>
      <c r="I616" s="212"/>
    </row>
    <row r="617" spans="2:9" s="84" customFormat="1" ht="15" customHeight="1">
      <c r="B617" s="143"/>
      <c r="F617" s="265"/>
      <c r="I617" s="212"/>
    </row>
    <row r="618" spans="2:9" s="84" customFormat="1" ht="15" customHeight="1">
      <c r="B618" s="143"/>
      <c r="F618" s="265"/>
      <c r="I618" s="212"/>
    </row>
    <row r="619" spans="2:9" s="84" customFormat="1" ht="15" customHeight="1">
      <c r="B619" s="143"/>
      <c r="F619" s="265"/>
      <c r="I619" s="212"/>
    </row>
    <row r="620" spans="2:9" s="84" customFormat="1" ht="15" customHeight="1">
      <c r="B620" s="143"/>
      <c r="F620" s="265"/>
      <c r="I620" s="212"/>
    </row>
  </sheetData>
  <sheetProtection formatCells="0" formatColumns="0" formatRows="0" insertColumns="0" insertRows="0" insertHyperlinks="0" deleteColumns="0" deleteRows="0" sort="0" autoFilter="0" pivotTables="0"/>
  <autoFilter ref="A6:I200"/>
  <mergeCells count="1">
    <mergeCell ref="A2:F2"/>
  </mergeCells>
  <dataValidations count="1">
    <dataValidation type="list" allowBlank="1" showInputMessage="1" showErrorMessage="1" sqref="G88:G89 G75:G78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2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362" t="s">
        <v>102</v>
      </c>
      <c r="B1" s="362"/>
      <c r="C1" s="362"/>
      <c r="D1" s="362"/>
      <c r="E1" s="362"/>
      <c r="F1" s="362"/>
      <c r="G1" s="362"/>
      <c r="H1" s="362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3" ht="18.75">
      <c r="A3" s="5" t="s">
        <v>31</v>
      </c>
      <c r="C3" s="54"/>
    </row>
    <row r="4" spans="1:3" ht="19.5" thickBot="1">
      <c r="A4" s="5"/>
      <c r="C4" s="54"/>
    </row>
    <row r="5" spans="1:8" ht="48.75" customHeight="1" thickBot="1">
      <c r="A5" s="49" t="s">
        <v>51</v>
      </c>
      <c r="B5" s="49" t="s">
        <v>50</v>
      </c>
      <c r="C5" s="51"/>
      <c r="D5" s="51" t="s">
        <v>19</v>
      </c>
      <c r="E5" s="51" t="s">
        <v>20</v>
      </c>
      <c r="F5" s="51" t="s">
        <v>23</v>
      </c>
      <c r="G5" s="49" t="s">
        <v>147</v>
      </c>
      <c r="H5" s="51" t="s">
        <v>21</v>
      </c>
    </row>
    <row r="6" spans="1:8" s="3" customFormat="1" ht="51.75" thickBot="1">
      <c r="A6" s="50" t="s">
        <v>103</v>
      </c>
      <c r="B6" s="55" t="s">
        <v>47</v>
      </c>
      <c r="C6" s="56"/>
      <c r="D6" s="57" t="s">
        <v>131</v>
      </c>
      <c r="E6" s="14" t="s">
        <v>137</v>
      </c>
      <c r="F6" s="15" t="s">
        <v>40</v>
      </c>
      <c r="G6" s="15" t="s">
        <v>148</v>
      </c>
      <c r="H6" s="52" t="s">
        <v>53</v>
      </c>
    </row>
    <row r="7" spans="1:8" s="3" customFormat="1" ht="51.75" thickBot="1">
      <c r="A7" s="50" t="s">
        <v>104</v>
      </c>
      <c r="B7" s="58" t="s">
        <v>47</v>
      </c>
      <c r="C7" s="59"/>
      <c r="D7" s="60" t="s">
        <v>141</v>
      </c>
      <c r="E7" s="2" t="s">
        <v>137</v>
      </c>
      <c r="F7" s="8" t="s">
        <v>41</v>
      </c>
      <c r="G7" s="8" t="s">
        <v>148</v>
      </c>
      <c r="H7" s="34" t="s">
        <v>143</v>
      </c>
    </row>
    <row r="8" spans="1:8" s="3" customFormat="1" ht="39" thickBot="1">
      <c r="A8" s="50" t="s">
        <v>105</v>
      </c>
      <c r="B8" s="58" t="s">
        <v>47</v>
      </c>
      <c r="C8" s="59"/>
      <c r="D8" s="40" t="s">
        <v>138</v>
      </c>
      <c r="E8" s="2" t="s">
        <v>119</v>
      </c>
      <c r="F8" s="8" t="s">
        <v>142</v>
      </c>
      <c r="G8" s="8" t="s">
        <v>149</v>
      </c>
      <c r="H8" s="19" t="s">
        <v>88</v>
      </c>
    </row>
    <row r="9" spans="1:8" s="3" customFormat="1" ht="77.25" thickBot="1">
      <c r="A9" s="50" t="s">
        <v>106</v>
      </c>
      <c r="B9" s="58" t="s">
        <v>47</v>
      </c>
      <c r="C9" s="59"/>
      <c r="D9" s="40" t="s">
        <v>139</v>
      </c>
      <c r="E9" s="2" t="s">
        <v>120</v>
      </c>
      <c r="F9" s="8" t="s">
        <v>142</v>
      </c>
      <c r="G9" s="8" t="s">
        <v>149</v>
      </c>
      <c r="H9" s="34" t="s">
        <v>52</v>
      </c>
    </row>
    <row r="10" spans="1:8" s="3" customFormat="1" ht="51.75" thickBot="1">
      <c r="A10" s="50" t="s">
        <v>107</v>
      </c>
      <c r="B10" s="58" t="s">
        <v>47</v>
      </c>
      <c r="C10" s="59"/>
      <c r="D10" s="41" t="s">
        <v>140</v>
      </c>
      <c r="E10" s="12" t="s">
        <v>121</v>
      </c>
      <c r="F10" s="13" t="s">
        <v>142</v>
      </c>
      <c r="G10" s="13" t="s">
        <v>149</v>
      </c>
      <c r="H10" s="35" t="s">
        <v>132</v>
      </c>
    </row>
    <row r="11" spans="1:8" s="3" customFormat="1" ht="77.25" thickBot="1">
      <c r="A11" s="50" t="s">
        <v>108</v>
      </c>
      <c r="B11" s="50">
        <v>1</v>
      </c>
      <c r="C11" s="59"/>
      <c r="D11" s="42" t="s">
        <v>79</v>
      </c>
      <c r="E11" s="16" t="s">
        <v>97</v>
      </c>
      <c r="F11" s="17" t="s">
        <v>42</v>
      </c>
      <c r="G11" s="17" t="s">
        <v>148</v>
      </c>
      <c r="H11" s="18" t="s">
        <v>136</v>
      </c>
    </row>
    <row r="12" spans="1:8" s="3" customFormat="1" ht="69.75" customHeight="1" thickBot="1">
      <c r="A12" s="50" t="s">
        <v>109</v>
      </c>
      <c r="B12" s="50">
        <v>2</v>
      </c>
      <c r="C12" s="357" t="s">
        <v>14</v>
      </c>
      <c r="D12" s="43" t="s">
        <v>35</v>
      </c>
      <c r="E12" s="2" t="s">
        <v>98</v>
      </c>
      <c r="F12" s="8" t="s">
        <v>43</v>
      </c>
      <c r="G12" s="8" t="s">
        <v>149</v>
      </c>
      <c r="H12" s="19">
        <v>77</v>
      </c>
    </row>
    <row r="13" spans="1:8" s="3" customFormat="1" ht="60" customHeight="1" thickBot="1">
      <c r="A13" s="50" t="s">
        <v>110</v>
      </c>
      <c r="B13" s="50">
        <v>3</v>
      </c>
      <c r="C13" s="358"/>
      <c r="D13" s="43" t="s">
        <v>16</v>
      </c>
      <c r="E13" s="2" t="s">
        <v>111</v>
      </c>
      <c r="F13" s="8" t="s">
        <v>44</v>
      </c>
      <c r="G13" s="8" t="s">
        <v>149</v>
      </c>
      <c r="H13" s="20" t="s">
        <v>112</v>
      </c>
    </row>
    <row r="14" spans="1:8" s="3" customFormat="1" ht="51.75" thickBot="1">
      <c r="A14" s="50" t="s">
        <v>113</v>
      </c>
      <c r="B14" s="50">
        <v>4</v>
      </c>
      <c r="C14" s="358"/>
      <c r="D14" s="43" t="s">
        <v>17</v>
      </c>
      <c r="E14" s="2" t="s">
        <v>114</v>
      </c>
      <c r="F14" s="8" t="s">
        <v>44</v>
      </c>
      <c r="G14" s="8" t="s">
        <v>149</v>
      </c>
      <c r="H14" s="20" t="s">
        <v>54</v>
      </c>
    </row>
    <row r="15" spans="1:8" s="3" customFormat="1" ht="51.75" thickBot="1">
      <c r="A15" s="50" t="s">
        <v>115</v>
      </c>
      <c r="B15" s="50">
        <v>5</v>
      </c>
      <c r="C15" s="358"/>
      <c r="D15" s="43" t="s">
        <v>15</v>
      </c>
      <c r="E15" s="2" t="s">
        <v>111</v>
      </c>
      <c r="F15" s="8" t="s">
        <v>44</v>
      </c>
      <c r="G15" s="8" t="s">
        <v>148</v>
      </c>
      <c r="H15" s="20" t="s">
        <v>55</v>
      </c>
    </row>
    <row r="16" spans="1:8" s="3" customFormat="1" ht="204.75" thickBot="1">
      <c r="A16" s="50" t="s">
        <v>105</v>
      </c>
      <c r="B16" s="50">
        <v>6</v>
      </c>
      <c r="C16" s="359"/>
      <c r="D16" s="44" t="s">
        <v>18</v>
      </c>
      <c r="E16" s="21" t="s">
        <v>59</v>
      </c>
      <c r="F16" s="22" t="s">
        <v>45</v>
      </c>
      <c r="G16" s="22" t="s">
        <v>149</v>
      </c>
      <c r="H16" s="23" t="s">
        <v>55</v>
      </c>
    </row>
    <row r="17" spans="1:8" s="3" customFormat="1" ht="51.75" thickBot="1">
      <c r="A17" s="50" t="s">
        <v>116</v>
      </c>
      <c r="B17" s="50">
        <v>7</v>
      </c>
      <c r="C17" s="59"/>
      <c r="D17" s="45" t="s">
        <v>36</v>
      </c>
      <c r="E17" s="14" t="s">
        <v>123</v>
      </c>
      <c r="F17" s="15" t="s">
        <v>56</v>
      </c>
      <c r="G17" s="15" t="s">
        <v>149</v>
      </c>
      <c r="H17" s="36" t="s">
        <v>1</v>
      </c>
    </row>
    <row r="18" spans="1:8" s="3" customFormat="1" ht="64.5" thickBot="1">
      <c r="A18" s="50" t="s">
        <v>2</v>
      </c>
      <c r="B18" s="50">
        <v>8</v>
      </c>
      <c r="C18" s="59"/>
      <c r="D18" s="43" t="s">
        <v>37</v>
      </c>
      <c r="E18" s="2" t="s">
        <v>26</v>
      </c>
      <c r="F18" s="9" t="s">
        <v>3</v>
      </c>
      <c r="G18" s="9" t="s">
        <v>148</v>
      </c>
      <c r="H18" s="20" t="s">
        <v>4</v>
      </c>
    </row>
    <row r="19" spans="1:8" s="3" customFormat="1" ht="78.75" customHeight="1" thickBot="1">
      <c r="A19" s="50" t="s">
        <v>5</v>
      </c>
      <c r="B19" s="50">
        <v>9</v>
      </c>
      <c r="C19" s="59"/>
      <c r="D19" s="46" t="s">
        <v>38</v>
      </c>
      <c r="E19" s="24" t="s">
        <v>30</v>
      </c>
      <c r="F19" s="25" t="s">
        <v>25</v>
      </c>
      <c r="G19" s="25" t="s">
        <v>148</v>
      </c>
      <c r="H19" s="35" t="s">
        <v>29</v>
      </c>
    </row>
    <row r="20" spans="1:8" s="3" customFormat="1" ht="53.25" customHeight="1" thickBot="1">
      <c r="A20" s="50" t="s">
        <v>6</v>
      </c>
      <c r="B20" s="50">
        <v>10</v>
      </c>
      <c r="C20" s="357" t="s">
        <v>32</v>
      </c>
      <c r="D20" s="42" t="s">
        <v>118</v>
      </c>
      <c r="E20" s="16" t="s">
        <v>101</v>
      </c>
      <c r="F20" s="26" t="s">
        <v>28</v>
      </c>
      <c r="G20" s="17" t="s">
        <v>150</v>
      </c>
      <c r="H20" s="27">
        <v>39672</v>
      </c>
    </row>
    <row r="21" spans="1:8" s="3" customFormat="1" ht="90" thickBot="1">
      <c r="A21" s="50" t="s">
        <v>7</v>
      </c>
      <c r="B21" s="50">
        <v>11</v>
      </c>
      <c r="C21" s="358"/>
      <c r="D21" s="47" t="s">
        <v>128</v>
      </c>
      <c r="E21" s="1" t="s">
        <v>91</v>
      </c>
      <c r="F21" s="10" t="s">
        <v>28</v>
      </c>
      <c r="G21" s="8" t="s">
        <v>150</v>
      </c>
      <c r="H21" s="20" t="s">
        <v>144</v>
      </c>
    </row>
    <row r="22" spans="1:8" s="3" customFormat="1" ht="90.75" customHeight="1" thickBot="1">
      <c r="A22" s="50" t="s">
        <v>8</v>
      </c>
      <c r="B22" s="50">
        <v>12</v>
      </c>
      <c r="C22" s="358"/>
      <c r="D22" s="43" t="s">
        <v>61</v>
      </c>
      <c r="E22" s="2" t="s">
        <v>92</v>
      </c>
      <c r="F22" s="10" t="s">
        <v>28</v>
      </c>
      <c r="G22" s="8" t="s">
        <v>150</v>
      </c>
      <c r="H22" s="28">
        <v>39692</v>
      </c>
    </row>
    <row r="23" spans="1:8" s="3" customFormat="1" ht="90" thickBot="1">
      <c r="A23" s="50" t="s">
        <v>9</v>
      </c>
      <c r="B23" s="50">
        <v>13</v>
      </c>
      <c r="C23" s="359"/>
      <c r="D23" s="44" t="s">
        <v>89</v>
      </c>
      <c r="E23" s="21" t="s">
        <v>10</v>
      </c>
      <c r="F23" s="22" t="s">
        <v>46</v>
      </c>
      <c r="G23" s="22" t="s">
        <v>150</v>
      </c>
      <c r="H23" s="29" t="s">
        <v>11</v>
      </c>
    </row>
    <row r="24" spans="1:8" s="3" customFormat="1" ht="90" customHeight="1" thickBot="1">
      <c r="A24" s="50" t="s">
        <v>12</v>
      </c>
      <c r="B24" s="50">
        <v>14</v>
      </c>
      <c r="C24" s="59"/>
      <c r="D24" s="48" t="s">
        <v>62</v>
      </c>
      <c r="E24" s="30" t="s">
        <v>71</v>
      </c>
      <c r="F24" s="31" t="s">
        <v>27</v>
      </c>
      <c r="G24" s="31" t="s">
        <v>148</v>
      </c>
      <c r="H24" s="37" t="s">
        <v>72</v>
      </c>
    </row>
    <row r="25" spans="1:8" s="3" customFormat="1" ht="53.25" customHeight="1" thickBot="1">
      <c r="A25" s="50" t="s">
        <v>73</v>
      </c>
      <c r="B25" s="50">
        <v>15</v>
      </c>
      <c r="C25" s="360" t="s">
        <v>33</v>
      </c>
      <c r="D25" s="42" t="s">
        <v>63</v>
      </c>
      <c r="E25" s="16" t="s">
        <v>99</v>
      </c>
      <c r="F25" s="17" t="s">
        <v>48</v>
      </c>
      <c r="G25" s="17" t="s">
        <v>78</v>
      </c>
      <c r="H25" s="32">
        <v>2</v>
      </c>
    </row>
    <row r="26" spans="1:8" s="3" customFormat="1" ht="57.75" customHeight="1" thickBot="1">
      <c r="A26" s="50" t="s">
        <v>74</v>
      </c>
      <c r="B26" s="50">
        <v>16</v>
      </c>
      <c r="C26" s="361"/>
      <c r="D26" s="44" t="s">
        <v>64</v>
      </c>
      <c r="E26" s="21" t="s">
        <v>100</v>
      </c>
      <c r="F26" s="22" t="s">
        <v>24</v>
      </c>
      <c r="G26" s="22" t="s">
        <v>78</v>
      </c>
      <c r="H26" s="33">
        <v>15</v>
      </c>
    </row>
    <row r="27" spans="1:8" s="3" customFormat="1" ht="129.75" customHeight="1" thickBot="1">
      <c r="A27" s="50" t="s">
        <v>75</v>
      </c>
      <c r="B27" s="50">
        <v>17</v>
      </c>
      <c r="C27" s="59"/>
      <c r="D27" s="45" t="s">
        <v>65</v>
      </c>
      <c r="E27" s="14" t="s">
        <v>135</v>
      </c>
      <c r="F27" s="15" t="s">
        <v>122</v>
      </c>
      <c r="G27" s="15" t="s">
        <v>148</v>
      </c>
      <c r="H27" s="38" t="s">
        <v>145</v>
      </c>
    </row>
    <row r="28" spans="1:8" s="3" customFormat="1" ht="77.25" thickBot="1">
      <c r="A28" s="50" t="s">
        <v>76</v>
      </c>
      <c r="B28" s="50">
        <v>18</v>
      </c>
      <c r="C28" s="59"/>
      <c r="D28" s="43" t="s">
        <v>80</v>
      </c>
      <c r="E28" s="4" t="s">
        <v>80</v>
      </c>
      <c r="F28" s="8" t="s">
        <v>49</v>
      </c>
      <c r="G28" s="10" t="s">
        <v>149</v>
      </c>
      <c r="H28" s="20" t="s">
        <v>58</v>
      </c>
    </row>
    <row r="29" spans="1:8" s="3" customFormat="1" ht="51.75" thickBot="1">
      <c r="A29" s="50" t="s">
        <v>77</v>
      </c>
      <c r="B29" s="50">
        <v>19</v>
      </c>
      <c r="C29" s="59"/>
      <c r="D29" s="44" t="s">
        <v>81</v>
      </c>
      <c r="E29" s="21" t="s">
        <v>39</v>
      </c>
      <c r="F29" s="22" t="s">
        <v>44</v>
      </c>
      <c r="G29" s="39" t="s">
        <v>149</v>
      </c>
      <c r="H29" s="23" t="s">
        <v>146</v>
      </c>
    </row>
    <row r="30" spans="1:8" ht="102.75" thickBot="1">
      <c r="A30" s="50"/>
      <c r="B30" s="50">
        <v>20</v>
      </c>
      <c r="C30" s="71"/>
      <c r="D30" s="72" t="s">
        <v>85</v>
      </c>
      <c r="E30" s="61" t="s">
        <v>66</v>
      </c>
      <c r="F30" s="62" t="s">
        <v>67</v>
      </c>
      <c r="G30" s="26" t="s">
        <v>149</v>
      </c>
      <c r="H30" s="63" t="s">
        <v>149</v>
      </c>
    </row>
    <row r="31" spans="1:8" ht="128.25" thickBot="1">
      <c r="A31" s="50"/>
      <c r="B31" s="50">
        <v>21</v>
      </c>
      <c r="C31" s="71"/>
      <c r="D31" s="73" t="s">
        <v>68</v>
      </c>
      <c r="E31" s="2" t="s">
        <v>69</v>
      </c>
      <c r="F31" s="8" t="s">
        <v>44</v>
      </c>
      <c r="G31" s="8" t="s">
        <v>70</v>
      </c>
      <c r="H31" s="64" t="s">
        <v>117</v>
      </c>
    </row>
    <row r="32" spans="1:8" ht="64.5" thickBot="1">
      <c r="A32" s="50"/>
      <c r="B32" s="50">
        <v>22</v>
      </c>
      <c r="C32" s="71"/>
      <c r="D32" s="74" t="s">
        <v>129</v>
      </c>
      <c r="E32" s="65" t="s">
        <v>133</v>
      </c>
      <c r="F32" s="66" t="s">
        <v>134</v>
      </c>
      <c r="G32" s="10" t="s">
        <v>149</v>
      </c>
      <c r="H32" s="67" t="s">
        <v>148</v>
      </c>
    </row>
    <row r="33" spans="1:8" ht="77.25" thickBot="1">
      <c r="A33" s="50"/>
      <c r="B33" s="50">
        <v>23</v>
      </c>
      <c r="C33" s="71"/>
      <c r="D33" s="74" t="s">
        <v>130</v>
      </c>
      <c r="E33" s="65" t="s">
        <v>124</v>
      </c>
      <c r="F33" s="66" t="s">
        <v>134</v>
      </c>
      <c r="G33" s="10" t="s">
        <v>149</v>
      </c>
      <c r="H33" s="67" t="s">
        <v>148</v>
      </c>
    </row>
    <row r="34" spans="1:8" ht="64.5" thickBot="1">
      <c r="A34" s="50"/>
      <c r="B34" s="50">
        <v>24</v>
      </c>
      <c r="C34" s="71"/>
      <c r="D34" s="74" t="s">
        <v>90</v>
      </c>
      <c r="E34" s="65" t="s">
        <v>127</v>
      </c>
      <c r="F34" s="66" t="s">
        <v>134</v>
      </c>
      <c r="G34" s="10" t="s">
        <v>149</v>
      </c>
      <c r="H34" s="67" t="s">
        <v>148</v>
      </c>
    </row>
    <row r="35" spans="1:8" ht="64.5" thickBot="1">
      <c r="A35" s="50"/>
      <c r="B35" s="50">
        <v>25</v>
      </c>
      <c r="C35" s="71"/>
      <c r="D35" s="75" t="s">
        <v>13</v>
      </c>
      <c r="E35" s="68" t="s">
        <v>57</v>
      </c>
      <c r="F35" s="69" t="s">
        <v>134</v>
      </c>
      <c r="G35" s="39" t="s">
        <v>149</v>
      </c>
      <c r="H35" s="70" t="s">
        <v>148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Anatpaeva_SO</cp:lastModifiedBy>
  <cp:lastPrinted>2014-04-28T02:57:57Z</cp:lastPrinted>
  <dcterms:created xsi:type="dcterms:W3CDTF">2011-11-17T07:16:59Z</dcterms:created>
  <dcterms:modified xsi:type="dcterms:W3CDTF">2015-08-27T10:21:05Z</dcterms:modified>
  <cp:category/>
  <cp:version/>
  <cp:contentType/>
  <cp:contentStatus/>
</cp:coreProperties>
</file>