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'план'!$A$6:$I$272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<sst xmlns="http://schemas.openxmlformats.org/spreadsheetml/2006/main" count="1009" uniqueCount="543">
  <si>
    <t xml:space="preserve"> г. Горно-Алтайск, пр. Коммунистический,12 («Чедирген»); </t>
  </si>
  <si>
    <t xml:space="preserve">г. Горно-Алтайск, ул. Ленина195; </t>
  </si>
  <si>
    <t xml:space="preserve">г. Горно-Алтайск,  пр.Коммунистический 1; </t>
  </si>
  <si>
    <t>г. Горно-Алтайск, пр.Коммунистический 164 (напротив магазина «Аникс»)</t>
  </si>
  <si>
    <t>Республика Алтай, г. Горно-Алтайск, пр. Комммунистический,  60</t>
  </si>
  <si>
    <t>220403406347</t>
  </si>
  <si>
    <t>г. Горно-Алтайск, пр. Комммунистический, 109</t>
  </si>
  <si>
    <t xml:space="preserve">г. Горно-Алтайск, пр. Комммунистический, 11/1 </t>
  </si>
  <si>
    <t xml:space="preserve">г. Горно-Алтайск, пр. Комммунистический, 80/1 </t>
  </si>
  <si>
    <t>с. Майма, ул. Ленина, 16</t>
  </si>
  <si>
    <t>Республика Алтай, г. Горно-Алтайск  пр.Коммунистический 1/3</t>
  </si>
  <si>
    <t xml:space="preserve">0411133166  </t>
  </si>
  <si>
    <t>г. Горно-Алтайск пр.Коммунистический 49</t>
  </si>
  <si>
    <t xml:space="preserve"> г. Горно-Алтайск  пр.Коммунистический 36</t>
  </si>
  <si>
    <t>г. Горно-Алтайск ул. П. Сухова 2/1</t>
  </si>
  <si>
    <t>Майминский район, с.Кызыл-Озек ул.Советская 67</t>
  </si>
  <si>
    <t>Республика Алтай, г. Горно-Алтайск, ул.Чорос-Гуркина 33;</t>
  </si>
  <si>
    <t xml:space="preserve">0411151694  </t>
  </si>
  <si>
    <t xml:space="preserve"> г. Горно-Алтайск, ул. Чорос-Гуркина 41; </t>
  </si>
  <si>
    <t xml:space="preserve">г. Горно-Алтайск, пр.Коммунистический 59; </t>
  </si>
  <si>
    <t xml:space="preserve">с.Майма ул. Ленина 60; </t>
  </si>
  <si>
    <t xml:space="preserve"> с. Майма, ул. Источная 4;</t>
  </si>
  <si>
    <t xml:space="preserve">с. Майма, ул. Ленина 32 А; </t>
  </si>
  <si>
    <t>с. Манжерок ул. Дружбы 51;</t>
  </si>
  <si>
    <t xml:space="preserve">  с. Кош-Агач ул.Советская 50</t>
  </si>
  <si>
    <t>Республика Алтай, Майминский район, с.Рыбалка, ул.Дачная, 1А</t>
  </si>
  <si>
    <t>041100143634</t>
  </si>
  <si>
    <t>Республика Алтай, г. Горно-Алтайск, ул. Октябрьская, 22</t>
  </si>
  <si>
    <t>041103139989</t>
  </si>
  <si>
    <t>Республика Алтай, г. Горно-Алтайск, пр. Коммунистический, 212</t>
  </si>
  <si>
    <t xml:space="preserve">0411123136  </t>
  </si>
  <si>
    <t>Республика Алтай, Майминский район, с.Майма, ул. Трудовая, 57</t>
  </si>
  <si>
    <t xml:space="preserve">0408005750  </t>
  </si>
  <si>
    <t>Республика Алтай, с. Майма, 434-й км Чуйского тракта, АЗС "Сибнефть"</t>
  </si>
  <si>
    <t xml:space="preserve">0408007475  </t>
  </si>
  <si>
    <t>Республика Алтай, г. Горно-Алтайск, пр. Коммунистический,139</t>
  </si>
  <si>
    <t xml:space="preserve">0411143196  </t>
  </si>
  <si>
    <t>Республика Алтай, г. Горно-Алтайск, пер. Проточный, 2</t>
  </si>
  <si>
    <t xml:space="preserve">0411000134  </t>
  </si>
  <si>
    <t>Республика Алтай, г.Горно-Алтайск, ул.Чорос-Гуркина,52</t>
  </si>
  <si>
    <t>041101677477</t>
  </si>
  <si>
    <t>Республика Алтай, Майминский район, с.Майма,Ю ул.Ленина, 8</t>
  </si>
  <si>
    <t>040800915443</t>
  </si>
  <si>
    <t>Республика Алтай, г.Горно-Алтайск, пр.Коммунистический, 55</t>
  </si>
  <si>
    <t>041100767618</t>
  </si>
  <si>
    <t>Республика Алтай, Майминский район, с.Майма, ул.Источная, 4</t>
  </si>
  <si>
    <t>040800615256</t>
  </si>
  <si>
    <t>Напряженность иммунитета к дифтерии</t>
  </si>
  <si>
    <t>Напряженность иммунитета к столбняку</t>
  </si>
  <si>
    <t>Напряженность иммунита к коклюшу</t>
  </si>
  <si>
    <t>Напряженность иммунитета к кори</t>
  </si>
  <si>
    <t>Напряженность иммунитета к краснухе</t>
  </si>
  <si>
    <t>Напряженность иммунитета к эпидемическому паротиту</t>
  </si>
  <si>
    <t>Напряженность иммунитета к вирусному гепатиту "В"</t>
  </si>
  <si>
    <t>Горно-Алтайск</t>
  </si>
  <si>
    <t>Майминский</t>
  </si>
  <si>
    <t>ООО "Горно-Алтайскпроект"</t>
  </si>
  <si>
    <t>МУП "Водоканал"</t>
  </si>
  <si>
    <t>ООО "Газоблок"</t>
  </si>
  <si>
    <t>ООО "Эл Телеком"</t>
  </si>
  <si>
    <t>ООО "Мастер Дент"</t>
  </si>
  <si>
    <t>Воротов А.А.</t>
  </si>
  <si>
    <t>Башиева С.И.</t>
  </si>
  <si>
    <t>ООО ПТП "Цвет"</t>
  </si>
  <si>
    <t>Абабков В.И.</t>
  </si>
  <si>
    <t>ООО "СК" Универсал"</t>
  </si>
  <si>
    <t>Кудрявцев Т.К.</t>
  </si>
  <si>
    <t>Кудрявцев А.А.</t>
  </si>
  <si>
    <t>Кипкеева Л.А.</t>
  </si>
  <si>
    <t>ООО "Энергосервис лаборатория"</t>
  </si>
  <si>
    <t>Трубицын С.Э.</t>
  </si>
  <si>
    <t>Иркитова А.Ю.</t>
  </si>
  <si>
    <t>Матвеева Н.А.</t>
  </si>
  <si>
    <t xml:space="preserve">Сердюков Виктор Викторович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</si>
  <si>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Фадеева Марина Викторовна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</si>
  <si>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Шамов Роман Анатольевич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</si>
  <si>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Чеснокова Наталья Владимировна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</si>
  <si>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Минченко Лариса Анатольевна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</si>
  <si>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Пелевин Игорь Юрьевич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</si>
  <si>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Турочакский район, с. Озеро-Куреево, ул.Центральная, 34;</t>
  </si>
  <si>
    <t>040700844037</t>
  </si>
  <si>
    <t xml:space="preserve"> с.Каначак магазин смешанных товаров</t>
  </si>
  <si>
    <t xml:space="preserve">Республика Алтай, Турочакский район, с. Озеро-Куреево, ул.Центральная , 32; </t>
  </si>
  <si>
    <t>040700039016</t>
  </si>
  <si>
    <t>с.Каначак магазин смешанных товаров</t>
  </si>
  <si>
    <t>Республика Алтай, Турочакский район, с.Турочак, ул.Советская, 46а</t>
  </si>
  <si>
    <t>040700039263</t>
  </si>
  <si>
    <t>Республика Алтай, урочакский район, с.Турочак, ул. Советская, 55</t>
  </si>
  <si>
    <t>040700712425</t>
  </si>
  <si>
    <t>Автономное учреждение Республики Алтай "Центр развития народных художественных промыслов "Энчи"</t>
  </si>
  <si>
    <t>Кичинекова Е.Н.</t>
  </si>
  <si>
    <t>Мониторинг на вирусный гепатит А</t>
  </si>
  <si>
    <t>Мониторинг ротавирусы</t>
  </si>
  <si>
    <t>Мониторинг энтеровирусы</t>
  </si>
  <si>
    <t>Мониторинг за циркуляцией вирусов гриппа и ОРВИ (ПЦР, ИФА)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</si>
  <si>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</si>
  <si>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</si>
  <si>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</si>
  <si>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</si>
  <si>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</si>
  <si>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</si>
  <si>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</si>
  <si>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</si>
  <si>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</si>
  <si>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</si>
  <si>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</si>
  <si>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</si>
  <si>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</si>
  <si>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</si>
  <si>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</si>
  <si>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</si>
  <si>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</si>
  <si>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</si>
  <si>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</si>
  <si>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</si>
  <si>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</si>
  <si>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</si>
  <si>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</si>
  <si>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</si>
  <si>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</si>
  <si>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</si>
  <si>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 xml:space="preserve">Исследование смывов в очагах туберкулеза на качество проведения заключительной дезинфекции 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</si>
  <si>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</si>
  <si>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</si>
  <si>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</si>
  <si>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</si>
  <si>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</si>
  <si>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</si>
  <si>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</si>
  <si>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</si>
  <si>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</si>
  <si>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</si>
  <si>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</si>
  <si>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</si>
  <si>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</si>
  <si>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</si>
  <si>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</si>
  <si>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</si>
  <si>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</si>
  <si>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</si>
  <si>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</si>
  <si>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</si>
  <si>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</si>
  <si>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</si>
  <si>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</si>
  <si>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</si>
  <si>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</si>
  <si>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</si>
  <si>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</si>
  <si>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</si>
  <si>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</si>
  <si>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</si>
  <si>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>20</t>
  </si>
  <si>
    <t>50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</si>
  <si>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</si>
  <si>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</si>
  <si>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</si>
  <si>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15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</si>
  <si>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</si>
  <si>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</si>
  <si>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</si>
  <si>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</si>
  <si>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</si>
  <si>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</si>
  <si>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</si>
  <si>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</si>
  <si>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</si>
  <si>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</si>
  <si>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</si>
  <si>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</si>
  <si>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</si>
  <si>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</si>
  <si>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</si>
  <si>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</si>
  <si>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</si>
  <si>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</si>
  <si>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Чойский</t>
  </si>
  <si>
    <t>Муниципальное бюджетное общеобразовательное учреждение "Дьектиекская средняя общеобразовательная школа"</t>
  </si>
  <si>
    <t>Республика Алтай, с. Дьектиек ул. Школьная 4;</t>
  </si>
  <si>
    <t xml:space="preserve">0405003105  </t>
  </si>
  <si>
    <t>Муниципальное общеобразовательное учреждение "Аюлинская основная общеобразовательная школа"</t>
  </si>
  <si>
    <t>Муниципальное общеобразовательное учреждение "Чепошская средняя общеобразовательная школа"</t>
  </si>
  <si>
    <t>Муниципальное общеобразовательное учреждение "Узнезинская средняя общеобразовательная школа"</t>
  </si>
  <si>
    <t>Муниципальное общеобразовательное учреждение "Аносинская средняя общеобразовательная школа имени Г.И.Гуркина"</t>
  </si>
  <si>
    <t>Республика Алтай, с. Аюла ул. Набережная, 9</t>
  </si>
  <si>
    <t xml:space="preserve">0410002770  </t>
  </si>
  <si>
    <t>Республика Алтай, с. Чепош ул. Кучияк,29</t>
  </si>
  <si>
    <t xml:space="preserve">0410002763  </t>
  </si>
  <si>
    <t>Республика Алтай, с. Узнезя ул. Мартакова, 2</t>
  </si>
  <si>
    <t xml:space="preserve">0410002925  </t>
  </si>
  <si>
    <t>Республика Алтай, с. Анос ул. Центральная, 33</t>
  </si>
  <si>
    <t xml:space="preserve">0410002788  </t>
  </si>
  <si>
    <t>Казакова Н.А. Красикова Н.Г.</t>
  </si>
  <si>
    <t>Республика Алтай, Турочакский район,  с.Дмитриевка, ул.Морозова, 29</t>
  </si>
  <si>
    <t>040700873239</t>
  </si>
  <si>
    <t>Республика Алтай, Турочакский р-н с. Турочак, пер. Совхозный, 2</t>
  </si>
  <si>
    <t>382301751902</t>
  </si>
  <si>
    <t>ИП Ильтугановой Э.Г.</t>
  </si>
  <si>
    <t>ООО "ВЛЭМ"</t>
  </si>
  <si>
    <t>ИП Проваторова Н.В.</t>
  </si>
  <si>
    <t>ИП Бойко В.В.</t>
  </si>
  <si>
    <t>Администрация муниципального образования "Чойский район" Республики Алтай</t>
  </si>
  <si>
    <t>Автономное учреждение Республики Алтай "Каракокша лес"</t>
  </si>
  <si>
    <t xml:space="preserve">Скокова Наталья Степановна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</si>
  <si>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Алтай,с. Чоя ул. Ленина 27</t>
  </si>
  <si>
    <t xml:space="preserve">0409381852  </t>
  </si>
  <si>
    <t>Республика Алтай,с. Каракокша ул. Советская 23</t>
  </si>
  <si>
    <t xml:space="preserve">0409910640  </t>
  </si>
  <si>
    <t>Республика Алтай, Чойский район, с. Паспаул ул. Лесная 32</t>
  </si>
  <si>
    <t>041102796413</t>
  </si>
  <si>
    <t>ИП Стешин Н.Н.</t>
  </si>
  <si>
    <t xml:space="preserve">Соенова Людмила Александровна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</si>
  <si>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"Аквилегия"</t>
  </si>
  <si>
    <t xml:space="preserve"> с. Дьектиек,  ул. Школьная, 1</t>
  </si>
  <si>
    <t>Республика Алтай, Шебалинский район, с. Верх-Апшуяхта ул. Центральная,12</t>
  </si>
  <si>
    <t>040500828006</t>
  </si>
  <si>
    <t>Республика Алтай, с. Камлак урочище "Чистый луг"</t>
  </si>
  <si>
    <t xml:space="preserve">0411151849  </t>
  </si>
  <si>
    <t>Сельская администрация муниципального образования Барагашское сельское поселение</t>
  </si>
  <si>
    <t>Общество с ограниченной ответственностью "Стимул"</t>
  </si>
  <si>
    <t xml:space="preserve">Земирова Ирина Юрьевна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</si>
  <si>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Идубалина Ольга Васильевна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</si>
  <si>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Яжанкина Светлана Курановна</t>
  </si>
  <si>
    <t>Козеняшева Роза Николаевна</t>
  </si>
  <si>
    <t>Ойношев Владимир Геннадьевич</t>
  </si>
  <si>
    <t>Чечегоева Алена Борисовна</t>
  </si>
  <si>
    <t>Кулеева Оксана Владимировна</t>
  </si>
  <si>
    <t>Республика Алтай, с. Барагаш ул. Калинина, 44</t>
  </si>
  <si>
    <t xml:space="preserve">0405003641  </t>
  </si>
  <si>
    <t xml:space="preserve">Республика Алтай, с. Черга, ул. Октябрьская, 131А; </t>
  </si>
  <si>
    <t xml:space="preserve">0408015973  </t>
  </si>
  <si>
    <t>с. Улус-Черга, ул. Чанкыр, 25</t>
  </si>
  <si>
    <t>Республика Алтай, Шебалинский район, с.Черга, ул. Садовая, д. 40, стр. а;</t>
  </si>
  <si>
    <t>040501510801</t>
  </si>
  <si>
    <t xml:space="preserve"> с. Ильинка ул. Центральная,72</t>
  </si>
  <si>
    <t>Республика Алтай, Шебалинский район, с. Шебалино ул. Советская 33;</t>
  </si>
  <si>
    <t>040500488624</t>
  </si>
  <si>
    <t xml:space="preserve"> с. Шебалино, ул. Советская,33 А</t>
  </si>
  <si>
    <t>с. Шебалино ул. Набережная, 36А</t>
  </si>
  <si>
    <t>040501106236</t>
  </si>
  <si>
    <t>с. Кумалыр ул. Центральная, 36</t>
  </si>
  <si>
    <t>040501281164</t>
  </si>
  <si>
    <t>с. Беш-Озок ул. Советская, 4В</t>
  </si>
  <si>
    <t>040500025545</t>
  </si>
  <si>
    <t>с. Ильинка ул. Центральная, 70</t>
  </si>
  <si>
    <t>040501193768</t>
  </si>
  <si>
    <t>с. Ильинка ул. Центральная, 68</t>
  </si>
  <si>
    <t>федеральное государственное бюджетное учреждение туберкулезный санаторий "Чемал" Министерства здравоохранения Российской Федерации</t>
  </si>
  <si>
    <t>Бюджетное учреждение здравоохранения Республики Алтай "Детский противотуберкулезный санаторий"</t>
  </si>
  <si>
    <t>Республика Алтай, с. Чемал ул. Курортная,1</t>
  </si>
  <si>
    <t xml:space="preserve">0410000484  </t>
  </si>
  <si>
    <t>Республика Алтай, с. Чемал ул. Зеленая роща,1</t>
  </si>
  <si>
    <t xml:space="preserve">0410001311  </t>
  </si>
  <si>
    <t>Бюджетное учреждение здравоохранения Республики Алтай "Чемальская центральная районная больница"</t>
  </si>
  <si>
    <t xml:space="preserve">Республика Алтай,  Чемальский район, с. Эликманар, ул. Алтайская 9; </t>
  </si>
  <si>
    <t>0410001390</t>
  </si>
  <si>
    <t xml:space="preserve">с. Чемал, ул Пчелкина 85; </t>
  </si>
  <si>
    <t xml:space="preserve">с. Анос, ул. Заречная 13; </t>
  </si>
  <si>
    <t>с. Аюла ул. Центральная 17/1;</t>
  </si>
  <si>
    <t xml:space="preserve"> с. Бешпельтир ул. Центральная 49; </t>
  </si>
  <si>
    <t>с. Узнезя ул. Мартакова 2А;</t>
  </si>
  <si>
    <t>с. Катунь ул. Романтиков 8;</t>
  </si>
  <si>
    <t xml:space="preserve"> с. Усть-Сема, ул. Дорожников 10/4; </t>
  </si>
  <si>
    <t xml:space="preserve">с. Чепош ул. Трактовая 36А; </t>
  </si>
  <si>
    <t xml:space="preserve">с. Аскат, ул. Озерная 20; </t>
  </si>
  <si>
    <t xml:space="preserve">с. Эдиган, ул Центральная 10; </t>
  </si>
  <si>
    <t xml:space="preserve">с. Еланда, ул. Катунская 30; </t>
  </si>
  <si>
    <t xml:space="preserve">с. Толгоек, ул. Энергетиков 12/12; </t>
  </si>
  <si>
    <t xml:space="preserve">с. Уожан, ул Заречная 7; </t>
  </si>
  <si>
    <t xml:space="preserve">с. Куюс, ул. Бозурташ 6; </t>
  </si>
  <si>
    <t>с. Ороктой  ул Подгорная 7</t>
  </si>
  <si>
    <t>Муниципальное бюджетное общеобразовательное учреждение "Каракольская средняя общеобразовательная школа"</t>
  </si>
  <si>
    <t>Муниципальное бюджетное общеобразовательное учреждение "Ининская средняя общеобразовательная школа"</t>
  </si>
  <si>
    <t>Муниципальное бюджетное общеобразовательное учреждение "Купчегеньская средняя общеобразовательная школа"</t>
  </si>
  <si>
    <t>Муниципальное бюджетное общеобразовательное учреждение "Шибинская основная общеобразовательная школа"</t>
  </si>
  <si>
    <t>Муниципальное бюджетное общеобразовательное учреждение "Озернинская основная общеобразовательная школа"</t>
  </si>
  <si>
    <t>Муниципальное бюджетное вечернее (сменное) общеобразовательное учреждение "Онгудайская вечерняя (сменная) общеобразовательная школа"</t>
  </si>
  <si>
    <t>Республика Алтай, Онгудайский район с.Каракол  ул. Чорос-Гуркина 35</t>
  </si>
  <si>
    <t xml:space="preserve">0404005389  </t>
  </si>
  <si>
    <t>с. Каракол, ул. Чорос-Гуркина 23;</t>
  </si>
  <si>
    <t xml:space="preserve"> с.Бичикту-Бом</t>
  </si>
  <si>
    <t xml:space="preserve">Республика Алтай, Онгудайский район с.Иня  ул. Мира, 9; </t>
  </si>
  <si>
    <t xml:space="preserve">0404005396  </t>
  </si>
  <si>
    <t>с. Иня, ул. Подгорная, 42;</t>
  </si>
  <si>
    <t xml:space="preserve"> с. Иодро ул. Чуйская, 6;  </t>
  </si>
  <si>
    <t xml:space="preserve"> с. Малая – Иня  ул. Подгорная, 1; </t>
  </si>
  <si>
    <t xml:space="preserve">с.Иня ул.  Мира, 11; </t>
  </si>
  <si>
    <t xml:space="preserve">с.Инегень;  </t>
  </si>
  <si>
    <t>с.Малый-Яломан</t>
  </si>
  <si>
    <t xml:space="preserve">Республика Алтай, Онгудайский район с.Купчегень  ул. Трактовая, 15; </t>
  </si>
  <si>
    <t xml:space="preserve">0404005100  </t>
  </si>
  <si>
    <t xml:space="preserve">с. Купчегень,  ул. Трактовая, 11; </t>
  </si>
  <si>
    <t xml:space="preserve"> с. Купчегень,  ул. Жилмассив,1;</t>
  </si>
  <si>
    <t>с.Большой -Яломан ул. Центральная, 56</t>
  </si>
  <si>
    <t xml:space="preserve">Республика Алтай, Онгудайский район с.Шиба  ул. Трактовая, 11; </t>
  </si>
  <si>
    <t xml:space="preserve">0404005942  </t>
  </si>
  <si>
    <t>с. Шиба,  ул. Школьная, 14-а</t>
  </si>
  <si>
    <t>Республика Алтай, Онгудайский район с.Озерное  ул. Нагорная, 16</t>
  </si>
  <si>
    <t xml:space="preserve">0404005935  </t>
  </si>
  <si>
    <t>Республика Алтай, Онгудайский район с.Онгудай  ул. Космонавтов, 1-а</t>
  </si>
  <si>
    <t xml:space="preserve">0404005981  </t>
  </si>
  <si>
    <t>Бюджетное учреждение здравоохранения Республики Алтай "Онгудайская центральная районная  больница"</t>
  </si>
  <si>
    <t>ООО "Вера"</t>
  </si>
  <si>
    <t>Общество с ограниченной ответственностью "Эрчим"</t>
  </si>
  <si>
    <t>Сельскохозяйственный потребительский кооператив "Золотое руно"</t>
  </si>
  <si>
    <t>Сельская администрация Онгудайского сельского поселения Онгудайского района Республики Алтай</t>
  </si>
  <si>
    <t xml:space="preserve">Малчинова Елизавета Яковлевна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</si>
  <si>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Тыбыкова Алтынчи Озошевна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</si>
  <si>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"Соцжилстрой"</t>
  </si>
  <si>
    <t xml:space="preserve">Фефелова Светлана Николаевна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</si>
  <si>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Никифорова Надежда Никитична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</si>
  <si>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Аныева Мергеш Ерменовна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</si>
  <si>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Онгудайский </t>
  </si>
  <si>
    <t xml:space="preserve">Кудюшев Валерий Исакович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</si>
  <si>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бюджетное общеобразовательное учреждение "Балыктуюльская средняя общеобразовательная школа "</t>
  </si>
  <si>
    <t>Муниципальное бюджетное общеобразовательное учреждение "Саратанская средняя общеобразовательная школа "</t>
  </si>
  <si>
    <t xml:space="preserve">Зверев Сергей Константинович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</si>
  <si>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Улаганский р-н, с.Улаган,  ул. А.В. Санаа, 29-а</t>
  </si>
  <si>
    <t>040200222711</t>
  </si>
  <si>
    <t>Республика Алтай, Улаганский р-н, с. Балыктуюль, ул. Школьная, 3</t>
  </si>
  <si>
    <t xml:space="preserve">0402910063  </t>
  </si>
  <si>
    <t>Республика Алтай, Улаганский р-н, с. Саратан, ул. Подгорная, 15</t>
  </si>
  <si>
    <t xml:space="preserve">0402910088  </t>
  </si>
  <si>
    <t>Республика Алтай, Улаганский район, с.Акташ, ул. Трудовая 11</t>
  </si>
  <si>
    <t>040200022367</t>
  </si>
  <si>
    <t xml:space="preserve">Токоеков Геннадий Владимирович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</si>
  <si>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САРТАКОВА СВЕТЛАНА МИХАЙЛОВНА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</si>
  <si>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Мешкеева (Асканакова) Марина Константиновна </t>
  </si>
  <si>
    <t>ИП Джакипов К. У.</t>
  </si>
  <si>
    <t>ООО "Русь"</t>
  </si>
  <si>
    <t>БУ РА "Усть-Коксинская районная СББЖ"</t>
  </si>
  <si>
    <t xml:space="preserve"> ИП Баженова М.Г.</t>
  </si>
  <si>
    <t xml:space="preserve"> ИП Тодошева О.Н.</t>
  </si>
  <si>
    <t>Муниципальное бюджетное учреждение "Усть-Канская централизованная библиотечная система"</t>
  </si>
  <si>
    <t xml:space="preserve">Яшева Эмилия Владимировна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</si>
  <si>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Мантышева Тандалай Борисовна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</si>
  <si>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"Мария"</t>
  </si>
  <si>
    <t>Общество с ограниченной ответственностью "Танюша"</t>
  </si>
  <si>
    <t>Общество с ограниченной ответственностью "Электромонтаж"</t>
  </si>
  <si>
    <t>Республика Алтай,  Усть-Канский район, с. Усть-Кан ул.Ленинская 93</t>
  </si>
  <si>
    <t xml:space="preserve">0403004696  </t>
  </si>
  <si>
    <t>Республика Алтай, Усть-Канский район, с. Яконур ул.Кудачина б/н</t>
  </si>
  <si>
    <t>040300011369</t>
  </si>
  <si>
    <t>Республика Алтай, Усть-Канский район, с. Усть-Кан ул.Ленинская 40</t>
  </si>
  <si>
    <t>040301045586</t>
  </si>
  <si>
    <t xml:space="preserve">Республика Алтай, Усть-Канский район, с.Усть-Кан ул.Ленинская 87А; </t>
  </si>
  <si>
    <t xml:space="preserve">0403005160  </t>
  </si>
  <si>
    <t>с. Усть-Кан,  ул.Ленинская 2 б/3</t>
  </si>
  <si>
    <t>Республика Алтай, Усть-Канский район, с.Санаровка ул.Волонковская 35</t>
  </si>
  <si>
    <t xml:space="preserve">0403005403  </t>
  </si>
  <si>
    <t>Республика Алтай, Усть-Канский район, с.Усть-Кан ул.Энергетиков 6</t>
  </si>
  <si>
    <t xml:space="preserve">0403005354  </t>
  </si>
  <si>
    <t>АУ РА "ДПИ № 2"</t>
  </si>
  <si>
    <t>ИП Алчакова С.С.</t>
  </si>
  <si>
    <t xml:space="preserve"> Ип Байталова Л.С.</t>
  </si>
  <si>
    <t>Общество с ограниченнной ответственностью племенное фермерское хозяйство "Амалдык"</t>
  </si>
  <si>
    <t>Муниципальное бюджетное общеобразовательное учреждение "Кокоринская средняя общеобразовательная школа "</t>
  </si>
  <si>
    <t>Муниципальное бюджетное общеобразовательное учреждение "Тобелерская средняя общеобразовательная школа имени Алаша Кожабаева "</t>
  </si>
  <si>
    <t>Муниципальное бюджетное общеобразовательное учреждение "Теленгит-Сортогойская средняя общеобразовательная школа "</t>
  </si>
  <si>
    <t>Муниципальное бюджетное общеобразовательное учреждение "Ортолыкская средняя общеобразовательная школа имени М.И.Лапшина"</t>
  </si>
  <si>
    <t xml:space="preserve">Панькина Валентина Федоровна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</si>
  <si>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Кош-Агачский район,  с. Кош-Агач, ул. Промышленная, 13 б</t>
  </si>
  <si>
    <t xml:space="preserve">0401003418  </t>
  </si>
  <si>
    <t>Республика Алтай, Кош-Агачский район,  с. Кокоря, ул. Набережная, 15</t>
  </si>
  <si>
    <t xml:space="preserve">0401003739  </t>
  </si>
  <si>
    <t>Республика Алтай, Кош-Агачский район,  с. Тобелер, ул. Джумаканова, 10</t>
  </si>
  <si>
    <t xml:space="preserve">0401003633  </t>
  </si>
  <si>
    <t>Республика Алтай, Кош-Агачский район,  с. Теленгит-Сортогой, ул. Новая, 4</t>
  </si>
  <si>
    <t xml:space="preserve">0401003665  </t>
  </si>
  <si>
    <t>Республика Алтай, Кош-Агачский район, с. Ортолык, ул. Эки-Тыт, 10</t>
  </si>
  <si>
    <t xml:space="preserve">0401003753  </t>
  </si>
  <si>
    <t>Республика Алтай, Кош-Агачский район, с. Кош-Агач, ул. Пограничная,10</t>
  </si>
  <si>
    <t>222600253950</t>
  </si>
  <si>
    <t>План проведения проверок юридических лиц и индивидуальных предпринимателей  с лабораторными и инструментальными исследованиями на октябрь 2014 год Управлением Роспотребнадзора по Республике Алтай и ФБУЗ "Центр гигиены и эпидемиологии по Республике Алтай"</t>
  </si>
  <si>
    <t>Наименование юридического лица (ЮЛ) (Ф.И.О. индивидуального предпринимателя (ИП)), деятельность которого подлежит проверке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</si>
  <si>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</si>
  <si>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</si>
  <si>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Корней Н.Д.</t>
  </si>
  <si>
    <t>Проверка предписаний</t>
  </si>
  <si>
    <t>Проверка предписания</t>
  </si>
  <si>
    <t>Логинова Г.В.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</si>
  <si>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</si>
  <si>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</si>
  <si>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</si>
  <si>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</si>
  <si>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</si>
  <si>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</si>
  <si>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</si>
  <si>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</si>
  <si>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ВСЕГО</t>
  </si>
  <si>
    <t>по плану-заказу (ФЗ-294)</t>
  </si>
  <si>
    <t>СГМ</t>
  </si>
  <si>
    <t>ЭПИДЕМИОЛОГИЧЕСКИЙ МОНИТОРИНГ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</si>
  <si>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</si>
  <si>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</si>
  <si>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</si>
  <si>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</si>
  <si>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</si>
  <si>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</si>
  <si>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</si>
  <si>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</si>
  <si>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</si>
  <si>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</si>
  <si>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</si>
  <si>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</si>
  <si>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</si>
  <si>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</si>
  <si>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</si>
  <si>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</si>
  <si>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</si>
  <si>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</si>
  <si>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</si>
  <si>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</si>
  <si>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</si>
  <si>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</si>
  <si>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</si>
  <si>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</si>
  <si>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</si>
  <si>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</si>
  <si>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</si>
  <si>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</si>
  <si>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Старосвет Л.В.</t>
  </si>
  <si>
    <t>Елсуков С.Ю.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</si>
  <si>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</si>
  <si>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</si>
  <si>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</si>
  <si>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</si>
  <si>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</si>
  <si>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</si>
  <si>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</si>
  <si>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</si>
  <si>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</si>
  <si>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</si>
  <si>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</si>
  <si>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</si>
  <si>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</si>
  <si>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</si>
  <si>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</si>
  <si>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</si>
  <si>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</si>
  <si>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</si>
  <si>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</si>
  <si>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</si>
  <si>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</si>
  <si>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</si>
  <si>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</si>
  <si>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</si>
  <si>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</si>
  <si>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</si>
  <si>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</si>
  <si>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</si>
  <si>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</si>
  <si>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</si>
  <si>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</si>
  <si>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ответственный исполнитель</t>
  </si>
  <si>
    <t>специалисты Управления Роспотребнадзора, его территориальных отделов</t>
  </si>
  <si>
    <t>Кош-Агачский</t>
  </si>
  <si>
    <t xml:space="preserve">Чойский </t>
  </si>
  <si>
    <t>Усть-Канский</t>
  </si>
  <si>
    <t/>
  </si>
  <si>
    <t>ПРОВЕРКА ПРЕДПИСАНИЯ</t>
  </si>
  <si>
    <t>Праверка предписания</t>
  </si>
  <si>
    <t>Гольбик Э.В.</t>
  </si>
  <si>
    <t>Общество с ограниченной ответственностью "Парламент"</t>
  </si>
  <si>
    <t xml:space="preserve">Сипенятов Иван Геннадьевич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</si>
  <si>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Манаенкова Валентина Владимировна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</si>
  <si>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"Доброе"</t>
  </si>
  <si>
    <t>Общество с ограниченной ответственностью "Ресторан"</t>
  </si>
  <si>
    <t>муниципальное бюджетное  дошкольное образовательное учреждение "Детский сад №1 "Ласточка" общеразвивающего вида города Горно-Алтайска"</t>
  </si>
  <si>
    <t>муниципальное бюджетное дошкольное образовательное учреждение "Детский сад №15 "Василек" общеразвивающего вида города Горно-Алтайска"</t>
  </si>
  <si>
    <t>муниципальное автономное дошкольное образовательное учреждение "Детский сад № 16 "Теремок" общеразвивающего вида города Горно-Алтайска"</t>
  </si>
  <si>
    <t>Алтайское краевое государственное унитарное предприятие "Алтаймедтехника"</t>
  </si>
  <si>
    <t>Бюджетное учреждение здравоохранения Республики Алтай "Майминская центральная районная больница"</t>
  </si>
  <si>
    <t xml:space="preserve">Юдина Наталья Николаевна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</si>
  <si>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ЖОЛУД ЕЛЕНА ВИКТОРОВНА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</si>
  <si>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"Семейный доктор"</t>
  </si>
  <si>
    <t>Общество с ограниченной ответственностью "Парламент Плюс"</t>
  </si>
  <si>
    <t xml:space="preserve">Кабакова Нонна Васильевна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</si>
  <si>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Лашутин Николай Викторович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</si>
  <si>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Открытое акционерное общество "Взрывпром" Республики Алтай</t>
  </si>
  <si>
    <t>Общество с ограниченной ответственностью "Геокад+"</t>
  </si>
  <si>
    <t>Общество с ограниченной ответственностью " Юрток и К "</t>
  </si>
  <si>
    <t>Общество с ограниченной ответственностью "АвтоСпецРесурс"</t>
  </si>
  <si>
    <t>Негосударственное образовательное учреждение дополнительного профессионального образования Горно-Алтайская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</si>
  <si>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 xml:space="preserve">Чубатенко Сергей Владимирович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</si>
  <si>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Летуновская Елена Алексеевна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</si>
  <si>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Утятников Александр Михайлович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</si>
  <si>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Микшина Надежда Геннадьевна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</si>
  <si>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Республика Алтай, Майминский район, с.Майма, ул.Подгорная, 1  </t>
  </si>
  <si>
    <t xml:space="preserve">0408015660  </t>
  </si>
  <si>
    <t>с.Майма,ул. Ленина, 60</t>
  </si>
  <si>
    <t>с.Майма, ул.Ленина, 10 б</t>
  </si>
  <si>
    <t>с.Майма, ул.Ленина, 105</t>
  </si>
  <si>
    <t>г.Горно-Алтайск, ул. Барнаульская, 8</t>
  </si>
  <si>
    <t>г.Горно-Алтайск, пр. Коммунистический  68</t>
  </si>
  <si>
    <t>г.Горно-Алтайск, ул. Чорос-Гуркина 33</t>
  </si>
  <si>
    <t xml:space="preserve"> г.Горно-Алтайск, ул. Поселковая, 1</t>
  </si>
  <si>
    <t>Республика Алтай,  Майминский район с. Майма, ул.Юбилейная,10</t>
  </si>
  <si>
    <t>040800124226</t>
  </si>
  <si>
    <t>Республика Алтай,  г.Горно-Алтайск, пр.Коммунистический,1</t>
  </si>
  <si>
    <t>041100146385</t>
  </si>
  <si>
    <t>Республика Алтай, Майминский район, с.Кызыл-Озек,ул.Советская 142</t>
  </si>
  <si>
    <t xml:space="preserve">0408015613  </t>
  </si>
  <si>
    <t>Республика Алтай, г. Горно-Алтайск, пр. Коммунистический 35</t>
  </si>
  <si>
    <t xml:space="preserve">0411152105  </t>
  </si>
  <si>
    <t>Республика Алтай, г.Горно-Алтайск, ул.Оконечная,7</t>
  </si>
  <si>
    <t xml:space="preserve">0411115689  </t>
  </si>
  <si>
    <t>Республика Алтай, г.Горно-Алтайск,ул.Чайковского,4</t>
  </si>
  <si>
    <t xml:space="preserve">0411091237  </t>
  </si>
  <si>
    <t>г. Горно-Алтайск, ул. Социалистическая, 31</t>
  </si>
  <si>
    <t>Республика Алтай, г.Горно-Алтайск, пр.Коммунистический,141</t>
  </si>
  <si>
    <t xml:space="preserve">0411091290  </t>
  </si>
  <si>
    <t>Республика Алтай, г.  Горно-Алтайск ул.Социалистическая 64</t>
  </si>
  <si>
    <t xml:space="preserve">2224006700  </t>
  </si>
  <si>
    <t>г.  Горно-Алтайск  ул.Ленина 39</t>
  </si>
  <si>
    <t>Республика Алтай, Майминский район, с. Майма ул. Катунская 2</t>
  </si>
  <si>
    <t>0408000141</t>
  </si>
  <si>
    <t>с. Майма, ул. Ленина 24;</t>
  </si>
  <si>
    <t xml:space="preserve"> с. Майма, ул. Гидростроителей 44 а;</t>
  </si>
  <si>
    <t xml:space="preserve">с. Майма, ул.Строителей 9; </t>
  </si>
  <si>
    <t xml:space="preserve"> с. Майма, Строителей 6;</t>
  </si>
  <si>
    <t>с. Майма, ул.Советская 190;</t>
  </si>
  <si>
    <t>с.Карлушка ул.Центральная 11;</t>
  </si>
  <si>
    <t xml:space="preserve">с.Соузга пер. Школьный 1; </t>
  </si>
  <si>
    <t xml:space="preserve"> с.Манжерок ул. Ленина 2;</t>
  </si>
  <si>
    <t xml:space="preserve"> с.Верх-Карагуж ул.Молодежная 2;</t>
  </si>
  <si>
    <t xml:space="preserve"> с.Дубровка ул. Школьная 2; </t>
  </si>
  <si>
    <t xml:space="preserve">с.Карасук ул.Молодежная 5; </t>
  </si>
  <si>
    <t xml:space="preserve"> с.Кызыл-Озек ул.Советская 63;</t>
  </si>
  <si>
    <t>с.Усть-Муны ул.Кошурникова 24;</t>
  </si>
  <si>
    <t xml:space="preserve">с.Урлу-Аспак; </t>
  </si>
  <si>
    <t xml:space="preserve"> с.Озерное ул.Центральная 6; </t>
  </si>
  <si>
    <t xml:space="preserve"> с.Сайдыс ул. Центральная 32; </t>
  </si>
  <si>
    <t xml:space="preserve"> с.Александровка ул.Центральная 19/1;</t>
  </si>
  <si>
    <t xml:space="preserve"> с.Бирюля ул.Центральная 42;</t>
  </si>
  <si>
    <t xml:space="preserve">с.Алферово ул.Центральная 14; </t>
  </si>
  <si>
    <t>с.Подгорное ул.Набережная 39</t>
  </si>
  <si>
    <t xml:space="preserve">Республика Алтай,  г.Горно-Алтайск, ул.Чорос-Гуркина, 11 (Общежитие университета); </t>
  </si>
  <si>
    <t>041103122181</t>
  </si>
  <si>
    <t>Корней Н.Д., Шестова О.В.</t>
  </si>
  <si>
    <t xml:space="preserve">г.Горно-Алтайск, пр.Коммунистический  (детская больница); </t>
  </si>
  <si>
    <t>г. Горно-Алтайск,  пр. Коммунистический, 76  (ЦУМ);</t>
  </si>
  <si>
    <t>УТВЕРЖДЕН                             Приказом Управления  Роспотребнадзора по РА                от 25.09.2014   № 142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</si>
</sst>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Arial Cyr"/>
      <family val="0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2" borderId="22" xfId="0" applyNumberFormat="1" applyFont="1" applyFill="1" applyBorder="1" applyAlignment="1" applyProtection="1">
      <alignment vertical="top" wrapText="1"/>
      <protection/>
    </xf>
    <xf numFmtId="49" fontId="0" fillId="32" borderId="23" xfId="0" applyNumberFormat="1" applyFon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49" fontId="0" fillId="32" borderId="22" xfId="0" applyNumberForma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3" xfId="0" applyNumberFormat="1" applyFill="1" applyBorder="1" applyAlignment="1" applyProtection="1">
      <alignment vertical="top" wrapText="1"/>
      <protection/>
    </xf>
    <xf numFmtId="14" fontId="0" fillId="32" borderId="22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0" fontId="3" fillId="32" borderId="28" xfId="0" applyFont="1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vertical="top"/>
    </xf>
    <xf numFmtId="0" fontId="3" fillId="32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2" borderId="29" xfId="0" applyFill="1" applyBorder="1" applyAlignment="1">
      <alignment vertical="top"/>
    </xf>
    <xf numFmtId="49" fontId="3" fillId="32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6" xfId="0" applyNumberFormat="1" applyFont="1" applyFill="1" applyBorder="1" applyAlignment="1" applyProtection="1">
      <alignment vertical="top"/>
      <protection locked="0"/>
    </xf>
    <xf numFmtId="0" fontId="0" fillId="32" borderId="28" xfId="0" applyFill="1" applyBorder="1" applyAlignment="1">
      <alignment vertical="top"/>
    </xf>
    <xf numFmtId="49" fontId="3" fillId="32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2" borderId="28" xfId="0" applyFill="1" applyBorder="1" applyAlignment="1">
      <alignment/>
    </xf>
    <xf numFmtId="49" fontId="0" fillId="32" borderId="30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center" wrapText="1"/>
      <protection/>
    </xf>
    <xf numFmtId="49" fontId="0" fillId="32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0" borderId="10" xfId="36" applyNumberFormat="1" applyFont="1" applyFill="1" applyBorder="1" applyAlignment="1">
      <alignment horizontal="left" vertical="top" wrapText="1"/>
      <protection/>
    </xf>
    <xf numFmtId="1" fontId="15" fillId="0" borderId="10" xfId="37" applyNumberFormat="1" applyFont="1" applyFill="1" applyBorder="1" applyAlignment="1">
      <alignment horizontal="left" vertical="top" wrapText="1"/>
      <protection/>
    </xf>
    <xf numFmtId="0" fontId="15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49" fontId="15" fillId="0" borderId="10" xfId="66" applyNumberFormat="1" applyFont="1" applyFill="1" applyBorder="1" applyAlignment="1" applyProtection="1">
      <alignment horizontal="left" vertical="top" wrapText="1"/>
      <protection locked="0"/>
    </xf>
    <xf numFmtId="0" fontId="15" fillId="0" borderId="34" xfId="0" applyFont="1" applyFill="1" applyBorder="1" applyAlignment="1">
      <alignment/>
    </xf>
    <xf numFmtId="49" fontId="0" fillId="0" borderId="33" xfId="0" applyNumberFormat="1" applyFont="1" applyBorder="1" applyAlignment="1" applyProtection="1">
      <alignment vertical="center"/>
      <protection locked="0"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5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7" fillId="0" borderId="11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7" fillId="0" borderId="18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36" applyNumberFormat="1" applyFont="1" applyFill="1" applyBorder="1" applyAlignment="1">
      <alignment horizontal="left" vertical="top" wrapText="1"/>
      <protection/>
    </xf>
    <xf numFmtId="1" fontId="7" fillId="0" borderId="11" xfId="37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15" fillId="0" borderId="10" xfId="70" applyFont="1" applyFill="1" applyBorder="1" applyAlignment="1">
      <alignment/>
      <protection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7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0" applyNumberFormat="1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0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/>
      <protection locked="0"/>
    </xf>
    <xf numFmtId="14" fontId="11" fillId="0" borderId="12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 horizontal="center"/>
    </xf>
    <xf numFmtId="0" fontId="11" fillId="0" borderId="12" xfId="0" applyNumberFormat="1" applyFont="1" applyFill="1" applyBorder="1" applyAlignment="1" applyProtection="1">
      <alignment/>
      <protection locked="0"/>
    </xf>
    <xf numFmtId="14" fontId="11" fillId="0" borderId="11" xfId="36" applyNumberFormat="1" applyFont="1" applyFill="1" applyBorder="1" applyAlignment="1">
      <alignment horizontal="center" vertical="top" wrapText="1"/>
      <protection/>
    </xf>
    <xf numFmtId="0" fontId="15" fillId="4" borderId="10" xfId="70" applyFont="1" applyFill="1" applyBorder="1" applyAlignment="1">
      <alignment/>
      <protection/>
    </xf>
    <xf numFmtId="49" fontId="6" fillId="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4" borderId="12" xfId="59" applyNumberFormat="1" applyFont="1" applyFill="1" applyBorder="1" applyAlignment="1" applyProtection="1">
      <alignment horizontal="center" vertical="center" wrapText="1"/>
      <protection locked="0"/>
    </xf>
    <xf numFmtId="49" fontId="6" fillId="4" borderId="12" xfId="0" applyNumberFormat="1" applyFont="1" applyFill="1" applyBorder="1" applyAlignment="1" applyProtection="1">
      <alignment horizontal="center" vertical="center" wrapText="1"/>
      <protection/>
    </xf>
    <xf numFmtId="0" fontId="16" fillId="4" borderId="12" xfId="70" applyFont="1" applyFill="1" applyBorder="1" applyAlignment="1">
      <alignment horizontal="left" wrapText="1"/>
      <protection/>
    </xf>
    <xf numFmtId="0" fontId="7" fillId="4" borderId="10" xfId="66" applyNumberFormat="1" applyFont="1" applyFill="1" applyBorder="1" applyAlignment="1" applyProtection="1">
      <alignment horizontal="left" vertical="top" wrapText="1"/>
      <protection locked="0"/>
    </xf>
    <xf numFmtId="0" fontId="7" fillId="4" borderId="12" xfId="0" applyFont="1" applyFill="1" applyBorder="1" applyAlignment="1" applyProtection="1">
      <alignment wrapText="1"/>
      <protection locked="0"/>
    </xf>
    <xf numFmtId="49" fontId="7" fillId="4" borderId="12" xfId="0" applyNumberFormat="1" applyFont="1" applyFill="1" applyBorder="1" applyAlignment="1" applyProtection="1">
      <alignment/>
      <protection/>
    </xf>
    <xf numFmtId="14" fontId="11" fillId="4" borderId="12" xfId="0" applyNumberFormat="1" applyFont="1" applyFill="1" applyBorder="1" applyAlignment="1" applyProtection="1">
      <alignment/>
      <protection locked="0"/>
    </xf>
    <xf numFmtId="0" fontId="7" fillId="4" borderId="12" xfId="0" applyFont="1" applyFill="1" applyBorder="1" applyAlignment="1" applyProtection="1">
      <alignment/>
      <protection locked="0"/>
    </xf>
    <xf numFmtId="0" fontId="15" fillId="4" borderId="10" xfId="0" applyFont="1" applyFill="1" applyBorder="1" applyAlignment="1">
      <alignment horizontal="center" wrapText="1"/>
    </xf>
    <xf numFmtId="0" fontId="11" fillId="4" borderId="12" xfId="0" applyNumberFormat="1" applyFont="1" applyFill="1" applyBorder="1" applyAlignment="1" applyProtection="1">
      <alignment/>
      <protection locked="0"/>
    </xf>
    <xf numFmtId="0" fontId="15" fillId="4" borderId="12" xfId="70" applyFont="1" applyFill="1" applyBorder="1" applyAlignment="1">
      <alignment horizontal="left" wrapText="1"/>
      <protection/>
    </xf>
    <xf numFmtId="0" fontId="7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36" applyNumberFormat="1" applyFont="1" applyFill="1" applyBorder="1" applyAlignment="1">
      <alignment horizontal="left" vertical="top" wrapText="1"/>
      <protection/>
    </xf>
    <xf numFmtId="14" fontId="11" fillId="4" borderId="10" xfId="36" applyNumberFormat="1" applyFont="1" applyFill="1" applyBorder="1" applyAlignment="1">
      <alignment horizontal="center" vertical="top" wrapText="1"/>
      <protection/>
    </xf>
    <xf numFmtId="1" fontId="7" fillId="4" borderId="10" xfId="37" applyNumberFormat="1" applyFont="1" applyFill="1" applyBorder="1" applyAlignment="1">
      <alignment horizontal="left" vertical="top" wrapText="1"/>
      <protection/>
    </xf>
    <xf numFmtId="0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left" wrapText="1"/>
      <protection locked="0"/>
    </xf>
    <xf numFmtId="49" fontId="11" fillId="0" borderId="10" xfId="62" applyNumberFormat="1" applyFont="1" applyFill="1" applyBorder="1" applyAlignment="1" applyProtection="1">
      <alignment horizontal="left" vertical="top" wrapText="1"/>
      <protection locked="0"/>
    </xf>
    <xf numFmtId="49" fontId="7" fillId="0" borderId="12" xfId="0" applyNumberFormat="1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 horizontal="left"/>
    </xf>
    <xf numFmtId="0" fontId="7" fillId="0" borderId="12" xfId="0" applyFont="1" applyFill="1" applyBorder="1" applyAlignment="1" applyProtection="1">
      <alignment horizontal="left" wrapText="1"/>
      <protection locked="0"/>
    </xf>
    <xf numFmtId="0" fontId="7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/>
    </xf>
    <xf numFmtId="0" fontId="11" fillId="0" borderId="12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4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59" applyNumberFormat="1" applyFont="1" applyFill="1" applyBorder="1" applyAlignment="1" applyProtection="1">
      <alignment horizontal="center" vertical="center" wrapText="1"/>
      <protection locked="0"/>
    </xf>
    <xf numFmtId="49" fontId="17" fillId="4" borderId="10" xfId="0" applyNumberFormat="1" applyFont="1" applyFill="1" applyBorder="1" applyAlignment="1">
      <alignment horizontal="left" vertical="top" wrapText="1"/>
    </xf>
    <xf numFmtId="0" fontId="18" fillId="4" borderId="12" xfId="0" applyFont="1" applyFill="1" applyBorder="1" applyAlignment="1" applyProtection="1">
      <alignment wrapText="1"/>
      <protection locked="0"/>
    </xf>
    <xf numFmtId="49" fontId="18" fillId="4" borderId="12" xfId="0" applyNumberFormat="1" applyFont="1" applyFill="1" applyBorder="1" applyAlignment="1" applyProtection="1">
      <alignment/>
      <protection/>
    </xf>
    <xf numFmtId="14" fontId="18" fillId="4" borderId="12" xfId="0" applyNumberFormat="1" applyFont="1" applyFill="1" applyBorder="1" applyAlignment="1" applyProtection="1">
      <alignment/>
      <protection locked="0"/>
    </xf>
    <xf numFmtId="0" fontId="18" fillId="4" borderId="12" xfId="0" applyFont="1" applyFill="1" applyBorder="1" applyAlignment="1" applyProtection="1">
      <alignment/>
      <protection locked="0"/>
    </xf>
    <xf numFmtId="0" fontId="17" fillId="4" borderId="12" xfId="0" applyFont="1" applyFill="1" applyBorder="1" applyAlignment="1">
      <alignment horizontal="center" wrapText="1"/>
    </xf>
    <xf numFmtId="3" fontId="17" fillId="4" borderId="1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0" borderId="12" xfId="0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/>
    </xf>
    <xf numFmtId="0" fontId="11" fillId="0" borderId="10" xfId="67" applyNumberFormat="1" applyFont="1" applyFill="1" applyBorder="1" applyAlignment="1" applyProtection="1">
      <alignment horizontal="left" vertical="top" wrapText="1"/>
      <protection locked="0"/>
    </xf>
    <xf numFmtId="0" fontId="17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11" xfId="66" applyNumberFormat="1" applyFont="1" applyFill="1" applyBorder="1" applyAlignment="1" applyProtection="1">
      <alignment horizontal="left" vertical="top" wrapText="1"/>
      <protection locked="0"/>
    </xf>
    <xf numFmtId="0" fontId="15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21" fillId="4" borderId="34" xfId="67" applyNumberFormat="1" applyFont="1" applyFill="1" applyBorder="1" applyAlignment="1" applyProtection="1">
      <alignment horizontal="center" vertical="top" wrapText="1"/>
      <protection locked="0"/>
    </xf>
    <xf numFmtId="3" fontId="11" fillId="0" borderId="12" xfId="0" applyNumberFormat="1" applyFont="1" applyFill="1" applyBorder="1" applyAlignment="1" applyProtection="1">
      <alignment horizontal="left" wrapText="1"/>
      <protection locked="0"/>
    </xf>
    <xf numFmtId="49" fontId="7" fillId="0" borderId="10" xfId="62" applyNumberFormat="1" applyFont="1" applyFill="1" applyBorder="1" applyAlignment="1" applyProtection="1">
      <alignment horizontal="left" vertical="top" wrapText="1"/>
      <protection locked="0"/>
    </xf>
    <xf numFmtId="49" fontId="17" fillId="0" borderId="12" xfId="0" applyNumberFormat="1" applyFont="1" applyFill="1" applyBorder="1" applyAlignment="1">
      <alignment horizontal="left" vertical="top" wrapText="1"/>
    </xf>
    <xf numFmtId="49" fontId="22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 applyProtection="1">
      <alignment wrapText="1"/>
      <protection locked="0"/>
    </xf>
    <xf numFmtId="49" fontId="15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2" applyNumberFormat="1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49" fontId="18" fillId="0" borderId="12" xfId="0" applyNumberFormat="1" applyFont="1" applyFill="1" applyBorder="1" applyAlignment="1" applyProtection="1">
      <alignment/>
      <protection/>
    </xf>
    <xf numFmtId="49" fontId="15" fillId="4" borderId="10" xfId="36" applyNumberFormat="1" applyFont="1" applyFill="1" applyBorder="1" applyAlignment="1">
      <alignment horizontal="left" vertical="top" wrapText="1"/>
      <protection/>
    </xf>
    <xf numFmtId="1" fontId="15" fillId="4" borderId="10" xfId="37" applyNumberFormat="1" applyFont="1" applyFill="1" applyBorder="1" applyAlignment="1">
      <alignment horizontal="left" vertical="top" wrapText="1"/>
      <protection/>
    </xf>
    <xf numFmtId="1" fontId="17" fillId="0" borderId="10" xfId="37" applyNumberFormat="1" applyFont="1" applyFill="1" applyBorder="1" applyAlignment="1">
      <alignment horizontal="left" vertical="top" wrapText="1"/>
      <protection/>
    </xf>
    <xf numFmtId="0" fontId="11" fillId="4" borderId="10" xfId="0" applyFont="1" applyFill="1" applyBorder="1" applyAlignment="1">
      <alignment/>
    </xf>
    <xf numFmtId="14" fontId="1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/>
    </xf>
    <xf numFmtId="14" fontId="11" fillId="0" borderId="12" xfId="0" applyNumberFormat="1" applyFont="1" applyFill="1" applyBorder="1" applyAlignment="1" applyProtection="1">
      <alignment horizontal="left"/>
      <protection locked="0"/>
    </xf>
    <xf numFmtId="0" fontId="7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/>
    </xf>
    <xf numFmtId="3" fontId="23" fillId="4" borderId="12" xfId="0" applyNumberFormat="1" applyFont="1" applyFill="1" applyBorder="1" applyAlignment="1" applyProtection="1">
      <alignment horizontal="center" wrapText="1"/>
      <protection locked="0"/>
    </xf>
    <xf numFmtId="49" fontId="20" fillId="0" borderId="12" xfId="0" applyNumberFormat="1" applyFont="1" applyFill="1" applyBorder="1" applyAlignment="1">
      <alignment horizontal="left" vertical="top" wrapText="1"/>
    </xf>
    <xf numFmtId="0" fontId="14" fillId="0" borderId="10" xfId="67" applyNumberFormat="1" applyFont="1" applyFill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0" borderId="12" xfId="59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4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>
      <alignment horizontal="center"/>
    </xf>
    <xf numFmtId="14" fontId="14" fillId="4" borderId="10" xfId="59" applyNumberFormat="1" applyFont="1" applyFill="1" applyBorder="1" applyAlignment="1" applyProtection="1">
      <alignment horizontal="center" vertical="center" wrapText="1"/>
      <protection locked="0"/>
    </xf>
    <xf numFmtId="14" fontId="14" fillId="4" borderId="10" xfId="59" applyNumberFormat="1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11" fillId="0" borderId="34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1" fontId="11" fillId="0" borderId="12" xfId="37" applyNumberFormat="1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7" fillId="0" borderId="34" xfId="0" applyFont="1" applyFill="1" applyBorder="1" applyAlignment="1" applyProtection="1">
      <alignment wrapText="1"/>
      <protection locked="0"/>
    </xf>
    <xf numFmtId="49" fontId="7" fillId="0" borderId="10" xfId="0" applyNumberFormat="1" applyFont="1" applyFill="1" applyBorder="1" applyAlignment="1" applyProtection="1">
      <alignment/>
      <protection/>
    </xf>
    <xf numFmtId="14" fontId="11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2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20" fillId="0" borderId="10" xfId="59" applyNumberFormat="1" applyFont="1" applyFill="1" applyBorder="1" applyAlignment="1" applyProtection="1">
      <alignment horizontal="center" vertical="center" wrapText="1"/>
      <protection locked="0"/>
    </xf>
    <xf numFmtId="14" fontId="20" fillId="0" borderId="12" xfId="0" applyNumberFormat="1" applyFont="1" applyFill="1" applyBorder="1" applyAlignment="1" applyProtection="1">
      <alignment/>
      <protection locked="0"/>
    </xf>
    <xf numFmtId="0" fontId="20" fillId="0" borderId="12" xfId="0" applyFont="1" applyFill="1" applyBorder="1" applyAlignment="1" applyProtection="1">
      <alignment/>
      <protection locked="0"/>
    </xf>
    <xf numFmtId="0" fontId="18" fillId="0" borderId="36" xfId="0" applyFont="1" applyFill="1" applyBorder="1" applyAlignment="1" applyProtection="1">
      <alignment wrapText="1"/>
      <protection locked="0"/>
    </xf>
    <xf numFmtId="0" fontId="25" fillId="0" borderId="12" xfId="0" applyFont="1" applyFill="1" applyBorder="1" applyAlignment="1" applyProtection="1">
      <alignment wrapText="1"/>
      <protection locked="0"/>
    </xf>
    <xf numFmtId="0" fontId="25" fillId="0" borderId="10" xfId="66" applyNumberFormat="1" applyFont="1" applyFill="1" applyBorder="1" applyAlignment="1" applyProtection="1">
      <alignment horizontal="left" vertical="top" wrapText="1"/>
      <protection locked="0"/>
    </xf>
    <xf numFmtId="3" fontId="25" fillId="0" borderId="12" xfId="0" applyNumberFormat="1" applyFont="1" applyFill="1" applyBorder="1" applyAlignment="1" applyProtection="1">
      <alignment wrapText="1"/>
      <protection locked="0"/>
    </xf>
    <xf numFmtId="49" fontId="25" fillId="0" borderId="12" xfId="0" applyNumberFormat="1" applyFont="1" applyFill="1" applyBorder="1" applyAlignment="1" applyProtection="1">
      <alignment/>
      <protection/>
    </xf>
    <xf numFmtId="0" fontId="25" fillId="0" borderId="12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/>
    </xf>
    <xf numFmtId="49" fontId="11" fillId="0" borderId="12" xfId="62" applyNumberFormat="1" applyFont="1" applyFill="1" applyBorder="1" applyAlignment="1" applyProtection="1">
      <alignment horizontal="center" vertical="top" wrapText="1"/>
      <protection locked="0"/>
    </xf>
    <xf numFmtId="0" fontId="26" fillId="0" borderId="10" xfId="67" applyNumberFormat="1" applyFont="1" applyFill="1" applyBorder="1" applyAlignment="1" applyProtection="1">
      <alignment horizontal="center" vertical="top" wrapText="1"/>
      <protection locked="0"/>
    </xf>
    <xf numFmtId="14" fontId="20" fillId="0" borderId="10" xfId="6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37" applyNumberFormat="1" applyFont="1" applyFill="1" applyBorder="1" applyAlignment="1">
      <alignment horizontal="left" vertical="top" wrapText="1"/>
      <protection/>
    </xf>
    <xf numFmtId="1" fontId="20" fillId="0" borderId="12" xfId="37" applyNumberFormat="1" applyFont="1" applyFill="1" applyBorder="1" applyAlignment="1">
      <alignment horizontal="left" vertical="top" wrapText="1"/>
      <protection/>
    </xf>
    <xf numFmtId="49" fontId="20" fillId="0" borderId="12" xfId="36" applyNumberFormat="1" applyFont="1" applyFill="1" applyBorder="1" applyAlignment="1">
      <alignment horizontal="left" vertical="top" wrapText="1"/>
      <protection/>
    </xf>
    <xf numFmtId="49" fontId="14" fillId="0" borderId="10" xfId="0" applyNumberFormat="1" applyFont="1" applyFill="1" applyBorder="1" applyAlignment="1">
      <alignment horizontal="left" vertical="top" wrapText="1"/>
    </xf>
    <xf numFmtId="0" fontId="7" fillId="0" borderId="12" xfId="59" applyNumberFormat="1" applyFont="1" applyFill="1" applyBorder="1" applyAlignment="1" applyProtection="1">
      <alignment horizontal="left" vertical="center" wrapText="1"/>
      <protection locked="0"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3" fontId="7" fillId="0" borderId="10" xfId="0" applyNumberFormat="1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49" fontId="11" fillId="0" borderId="10" xfId="0" applyNumberFormat="1" applyFont="1" applyFill="1" applyBorder="1" applyAlignment="1">
      <alignment horizontal="left" vertical="top" wrapText="1"/>
    </xf>
    <xf numFmtId="14" fontId="11" fillId="0" borderId="10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2" xfId="0" applyFont="1" applyFill="1" applyBorder="1" applyAlignment="1" applyProtection="1">
      <alignment vertical="top" wrapText="1"/>
      <protection locked="0"/>
    </xf>
    <xf numFmtId="49" fontId="24" fillId="0" borderId="10" xfId="0" applyNumberFormat="1" applyFont="1" applyFill="1" applyBorder="1" applyAlignment="1">
      <alignment horizontal="left" vertical="top" wrapText="1"/>
    </xf>
    <xf numFmtId="0" fontId="24" fillId="0" borderId="10" xfId="67" applyNumberFormat="1" applyFont="1" applyFill="1" applyBorder="1" applyAlignment="1" applyProtection="1">
      <alignment horizontal="right" vertical="top" wrapText="1"/>
      <protection locked="0"/>
    </xf>
    <xf numFmtId="0" fontId="20" fillId="0" borderId="12" xfId="0" applyFont="1" applyFill="1" applyBorder="1" applyAlignment="1" applyProtection="1">
      <alignment wrapText="1"/>
      <protection locked="0"/>
    </xf>
    <xf numFmtId="49" fontId="11" fillId="0" borderId="10" xfId="0" applyNumberFormat="1" applyFont="1" applyFill="1" applyBorder="1" applyAlignment="1">
      <alignment vertical="top" wrapText="1"/>
    </xf>
    <xf numFmtId="0" fontId="26" fillId="0" borderId="34" xfId="67" applyNumberFormat="1" applyFont="1" applyFill="1" applyBorder="1" applyAlignment="1" applyProtection="1">
      <alignment horizontal="right" vertical="top" wrapText="1"/>
      <protection locked="0"/>
    </xf>
    <xf numFmtId="0" fontId="11" fillId="0" borderId="10" xfId="70" applyFont="1" applyFill="1" applyBorder="1" applyAlignment="1">
      <alignment/>
      <protection/>
    </xf>
    <xf numFmtId="49" fontId="27" fillId="0" borderId="10" xfId="36" applyNumberFormat="1" applyFont="1" applyFill="1" applyBorder="1" applyAlignment="1">
      <alignment horizontal="left" vertical="top" wrapText="1"/>
      <protection/>
    </xf>
    <xf numFmtId="14" fontId="27" fillId="0" borderId="10" xfId="59" applyNumberFormat="1" applyFont="1" applyFill="1" applyBorder="1" applyAlignment="1" applyProtection="1">
      <alignment horizontal="center" vertical="center" wrapText="1"/>
      <protection locked="0"/>
    </xf>
    <xf numFmtId="1" fontId="27" fillId="0" borderId="10" xfId="37" applyNumberFormat="1" applyFont="1" applyFill="1" applyBorder="1" applyAlignment="1">
      <alignment horizontal="left" vertical="top" wrapText="1"/>
      <protection/>
    </xf>
    <xf numFmtId="49" fontId="27" fillId="0" borderId="10" xfId="66" applyNumberFormat="1" applyFont="1" applyFill="1" applyBorder="1" applyAlignment="1" applyProtection="1">
      <alignment horizontal="left" vertical="top" wrapText="1"/>
      <protection locked="0"/>
    </xf>
    <xf numFmtId="0" fontId="14" fillId="0" borderId="34" xfId="67" applyNumberFormat="1" applyFont="1" applyFill="1" applyBorder="1" applyAlignment="1" applyProtection="1">
      <alignment horizontal="center" vertical="top" wrapText="1"/>
      <protection locked="0"/>
    </xf>
    <xf numFmtId="14" fontId="11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26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17" fillId="0" borderId="10" xfId="36" applyNumberFormat="1" applyFont="1" applyFill="1" applyBorder="1" applyAlignment="1">
      <alignment horizontal="left" vertical="top" wrapText="1"/>
      <protection/>
    </xf>
    <xf numFmtId="3" fontId="7" fillId="0" borderId="18" xfId="0" applyNumberFormat="1" applyFont="1" applyFill="1" applyBorder="1" applyAlignment="1" applyProtection="1">
      <alignment wrapText="1"/>
      <protection locked="0"/>
    </xf>
    <xf numFmtId="0" fontId="7" fillId="0" borderId="18" xfId="0" applyFont="1" applyFill="1" applyBorder="1" applyAlignment="1" applyProtection="1">
      <alignment wrapText="1"/>
      <protection locked="0"/>
    </xf>
    <xf numFmtId="49" fontId="7" fillId="0" borderId="18" xfId="0" applyNumberFormat="1" applyFont="1" applyFill="1" applyBorder="1" applyAlignment="1" applyProtection="1">
      <alignment/>
      <protection/>
    </xf>
    <xf numFmtId="14" fontId="11" fillId="0" borderId="18" xfId="0" applyNumberFormat="1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27" fillId="0" borderId="10" xfId="70" applyNumberFormat="1" applyFont="1" applyFill="1" applyBorder="1" applyAlignment="1">
      <alignment/>
      <protection/>
    </xf>
    <xf numFmtId="49" fontId="28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28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14" fontId="11" fillId="0" borderId="10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 horizontal="left" vertical="top" wrapText="1"/>
    </xf>
    <xf numFmtId="0" fontId="7" fillId="33" borderId="12" xfId="0" applyFont="1" applyFill="1" applyBorder="1" applyAlignment="1" applyProtection="1">
      <alignment wrapText="1"/>
      <protection locked="0"/>
    </xf>
    <xf numFmtId="14" fontId="5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14" fillId="33" borderId="0" xfId="0" applyFont="1" applyFill="1" applyAlignment="1">
      <alignment horizontal="center"/>
    </xf>
    <xf numFmtId="0" fontId="7" fillId="33" borderId="10" xfId="66" applyNumberFormat="1" applyFont="1" applyFill="1" applyBorder="1" applyAlignment="1" applyProtection="1">
      <alignment horizontal="left" vertical="top" wrapText="1"/>
      <protection locked="0"/>
    </xf>
    <xf numFmtId="0" fontId="14" fillId="33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Fill="1" applyAlignment="1">
      <alignment horizontal="center"/>
    </xf>
    <xf numFmtId="0" fontId="14" fillId="33" borderId="10" xfId="66" applyNumberFormat="1" applyFont="1" applyFill="1" applyBorder="1" applyAlignment="1" applyProtection="1">
      <alignment horizontal="center" vertical="top" wrapText="1"/>
      <protection locked="0"/>
    </xf>
    <xf numFmtId="3" fontId="7" fillId="33" borderId="12" xfId="0" applyNumberFormat="1" applyFont="1" applyFill="1" applyBorder="1" applyAlignment="1" applyProtection="1">
      <alignment wrapText="1"/>
      <protection locked="0"/>
    </xf>
    <xf numFmtId="0" fontId="11" fillId="0" borderId="10" xfId="0" applyFont="1" applyBorder="1" applyAlignment="1">
      <alignment/>
    </xf>
    <xf numFmtId="14" fontId="11" fillId="33" borderId="12" xfId="0" applyNumberFormat="1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49" fontId="11" fillId="0" borderId="10" xfId="0" applyNumberFormat="1" applyFont="1" applyFill="1" applyBorder="1" applyAlignment="1">
      <alignment wrapText="1"/>
    </xf>
    <xf numFmtId="14" fontId="11" fillId="33" borderId="10" xfId="0" applyNumberFormat="1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14" fillId="0" borderId="11" xfId="67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32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8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7" xfId="0" applyNumberFormat="1" applyFont="1" applyFill="1" applyBorder="1" applyAlignment="1" applyProtection="1">
      <alignment horizontal="center" vertical="center" textRotation="90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-заказа на  2013 год с лабораторными исследованиями окончательный" xfId="69"/>
    <cellStyle name="Обычный_План-заказ Чойского района на ноябрь 2006г.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:F2"/>
    </sheetView>
  </sheetViews>
  <sheetFormatPr defaultColWidth="9.00390625" defaultRowHeight="12.75"/>
  <cols>
    <col min="1" max="1" width="6.625" style="83" customWidth="1"/>
    <col min="2" max="2" width="19.875" style="103" customWidth="1"/>
    <col min="3" max="3" width="38.25390625" style="83" customWidth="1"/>
    <col min="4" max="4" width="32.875" style="83" customWidth="1"/>
    <col min="5" max="5" width="16.00390625" style="83" customWidth="1"/>
    <col min="6" max="6" width="13.625" style="242" customWidth="1"/>
    <col min="7" max="7" width="7.25390625" style="83" customWidth="1"/>
    <col min="8" max="8" width="9.875" style="83" customWidth="1"/>
    <col min="9" max="9" width="14.125" style="196" customWidth="1"/>
    <col min="10" max="16384" width="9.125" style="83" customWidth="1"/>
  </cols>
  <sheetData>
    <row r="1" spans="2:6" ht="38.25">
      <c r="B1" s="198"/>
      <c r="D1" s="333" t="s">
        <v>542</v>
      </c>
      <c r="F1" s="147"/>
    </row>
    <row r="2" spans="1:9" s="78" customFormat="1" ht="12.75">
      <c r="A2" s="325" t="s">
        <v>373</v>
      </c>
      <c r="B2" s="326"/>
      <c r="C2" s="326"/>
      <c r="D2" s="326"/>
      <c r="E2" s="326"/>
      <c r="F2" s="326"/>
      <c r="G2" s="90"/>
      <c r="H2" s="90"/>
      <c r="I2" s="90"/>
    </row>
    <row r="3" spans="1:9" s="82" customFormat="1" ht="12.75" hidden="1">
      <c r="A3" s="99"/>
      <c r="B3" s="102"/>
      <c r="C3" s="79"/>
      <c r="D3" s="80"/>
      <c r="E3" s="81"/>
      <c r="F3" s="147"/>
      <c r="I3" s="193"/>
    </row>
    <row r="4" spans="1:9" s="104" customFormat="1" ht="27.75" customHeight="1">
      <c r="A4" s="129"/>
      <c r="B4" s="130"/>
      <c r="C4" s="131"/>
      <c r="D4" s="131"/>
      <c r="E4" s="132"/>
      <c r="F4" s="240"/>
      <c r="G4" s="133" t="s">
        <v>128</v>
      </c>
      <c r="H4" s="133"/>
      <c r="I4" s="141" t="s">
        <v>454</v>
      </c>
    </row>
    <row r="5" spans="1:9" s="84" customFormat="1" ht="105.75" customHeight="1">
      <c r="A5" s="135" t="s">
        <v>383</v>
      </c>
      <c r="B5" s="136" t="s">
        <v>382</v>
      </c>
      <c r="C5" s="137" t="s">
        <v>129</v>
      </c>
      <c r="D5" s="137" t="s">
        <v>116</v>
      </c>
      <c r="E5" s="137" t="s">
        <v>132</v>
      </c>
      <c r="F5" s="138" t="s">
        <v>159</v>
      </c>
      <c r="G5" s="137" t="s">
        <v>160</v>
      </c>
      <c r="H5" s="137" t="s">
        <v>161</v>
      </c>
      <c r="I5" s="141" t="s">
        <v>455</v>
      </c>
    </row>
    <row r="6" spans="1:9" s="116" customFormat="1" ht="15.75">
      <c r="A6" s="140"/>
      <c r="B6" s="134"/>
      <c r="C6" s="131"/>
      <c r="D6" s="131"/>
      <c r="E6" s="131"/>
      <c r="F6" s="240"/>
      <c r="G6" s="131"/>
      <c r="H6" s="131"/>
      <c r="I6" s="131"/>
    </row>
    <row r="7" spans="1:9" s="225" customFormat="1" ht="24" customHeight="1">
      <c r="A7" s="151"/>
      <c r="B7" s="152" t="s">
        <v>447</v>
      </c>
      <c r="C7" s="150" t="s">
        <v>389</v>
      </c>
      <c r="D7" s="153"/>
      <c r="E7" s="153"/>
      <c r="F7" s="241"/>
      <c r="G7" s="153"/>
      <c r="H7" s="153"/>
      <c r="I7" s="153"/>
    </row>
    <row r="8" spans="1:9" s="225" customFormat="1" ht="24" customHeight="1">
      <c r="A8" s="151"/>
      <c r="B8" s="152" t="s">
        <v>447</v>
      </c>
      <c r="C8" s="150" t="s">
        <v>390</v>
      </c>
      <c r="D8" s="153"/>
      <c r="E8" s="153"/>
      <c r="F8" s="241"/>
      <c r="G8" s="153"/>
      <c r="H8" s="153"/>
      <c r="I8" s="153"/>
    </row>
    <row r="9" spans="1:10" s="175" customFormat="1" ht="25.5">
      <c r="A9" s="236">
        <v>1</v>
      </c>
      <c r="B9" s="274" t="s">
        <v>447</v>
      </c>
      <c r="C9" s="171" t="s">
        <v>463</v>
      </c>
      <c r="D9" s="176" t="s">
        <v>488</v>
      </c>
      <c r="E9" s="173" t="s">
        <v>489</v>
      </c>
      <c r="F9" s="226">
        <v>41939</v>
      </c>
      <c r="G9" s="174" t="s">
        <v>459</v>
      </c>
      <c r="H9" s="174" t="s">
        <v>153</v>
      </c>
      <c r="I9" s="174" t="s">
        <v>421</v>
      </c>
      <c r="J9" s="218"/>
    </row>
    <row r="10" spans="1:10" s="175" customFormat="1" ht="25.5">
      <c r="A10" s="236"/>
      <c r="B10" s="274" t="s">
        <v>447</v>
      </c>
      <c r="C10" s="171"/>
      <c r="D10" s="176" t="s">
        <v>490</v>
      </c>
      <c r="E10" s="173"/>
      <c r="F10" s="226">
        <v>41939</v>
      </c>
      <c r="G10" s="174"/>
      <c r="H10" s="174"/>
      <c r="I10" s="174"/>
      <c r="J10" s="218"/>
    </row>
    <row r="11" spans="1:10" s="175" customFormat="1" ht="25.5">
      <c r="A11" s="236"/>
      <c r="B11" s="274" t="s">
        <v>447</v>
      </c>
      <c r="C11" s="171"/>
      <c r="D11" s="176" t="s">
        <v>491</v>
      </c>
      <c r="E11" s="173"/>
      <c r="F11" s="226">
        <v>41939</v>
      </c>
      <c r="G11" s="174"/>
      <c r="H11" s="174"/>
      <c r="I11" s="174"/>
      <c r="J11" s="218"/>
    </row>
    <row r="12" spans="1:10" s="175" customFormat="1" ht="25.5">
      <c r="A12" s="236"/>
      <c r="B12" s="274" t="s">
        <v>447</v>
      </c>
      <c r="C12" s="171"/>
      <c r="D12" s="176" t="s">
        <v>492</v>
      </c>
      <c r="E12" s="173"/>
      <c r="F12" s="226">
        <v>41939</v>
      </c>
      <c r="G12" s="174"/>
      <c r="H12" s="174"/>
      <c r="I12" s="174"/>
      <c r="J12" s="218"/>
    </row>
    <row r="13" spans="1:10" s="175" customFormat="1" ht="25.5">
      <c r="A13" s="236"/>
      <c r="B13" s="274" t="s">
        <v>447</v>
      </c>
      <c r="C13" s="171"/>
      <c r="D13" s="176" t="s">
        <v>493</v>
      </c>
      <c r="E13" s="173"/>
      <c r="F13" s="226">
        <v>41939</v>
      </c>
      <c r="G13" s="174"/>
      <c r="H13" s="174"/>
      <c r="I13" s="174"/>
      <c r="J13" s="218"/>
    </row>
    <row r="14" spans="1:10" s="175" customFormat="1" ht="25.5">
      <c r="A14" s="236"/>
      <c r="B14" s="274" t="s">
        <v>447</v>
      </c>
      <c r="C14" s="171"/>
      <c r="D14" s="176" t="s">
        <v>494</v>
      </c>
      <c r="E14" s="173"/>
      <c r="F14" s="226">
        <v>41939</v>
      </c>
      <c r="G14" s="174"/>
      <c r="H14" s="174"/>
      <c r="I14" s="174"/>
      <c r="J14" s="218"/>
    </row>
    <row r="15" spans="1:10" s="175" customFormat="1" ht="25.5">
      <c r="A15" s="236"/>
      <c r="B15" s="274" t="s">
        <v>447</v>
      </c>
      <c r="C15" s="171"/>
      <c r="D15" s="176" t="s">
        <v>495</v>
      </c>
      <c r="E15" s="173"/>
      <c r="F15" s="226">
        <v>41939</v>
      </c>
      <c r="G15" s="174"/>
      <c r="H15" s="174"/>
      <c r="I15" s="174"/>
      <c r="J15" s="218"/>
    </row>
    <row r="16" spans="1:10" s="175" customFormat="1" ht="25.5">
      <c r="A16" s="236"/>
      <c r="B16" s="274" t="s">
        <v>447</v>
      </c>
      <c r="C16" s="171"/>
      <c r="D16" s="176" t="s">
        <v>496</v>
      </c>
      <c r="E16" s="173"/>
      <c r="F16" s="226">
        <v>41939</v>
      </c>
      <c r="G16" s="174"/>
      <c r="H16" s="174"/>
      <c r="I16" s="174"/>
      <c r="J16" s="218"/>
    </row>
    <row r="17" spans="1:10" s="175" customFormat="1" ht="25.5">
      <c r="A17" s="236">
        <v>2</v>
      </c>
      <c r="B17" s="274" t="s">
        <v>447</v>
      </c>
      <c r="C17" s="171" t="s">
        <v>464</v>
      </c>
      <c r="D17" s="176" t="s">
        <v>497</v>
      </c>
      <c r="E17" s="173" t="s">
        <v>498</v>
      </c>
      <c r="F17" s="226">
        <v>41913</v>
      </c>
      <c r="G17" s="174" t="s">
        <v>459</v>
      </c>
      <c r="H17" s="174" t="s">
        <v>157</v>
      </c>
      <c r="I17" s="174" t="s">
        <v>421</v>
      </c>
      <c r="J17" s="218"/>
    </row>
    <row r="18" spans="1:10" s="175" customFormat="1" ht="25.5">
      <c r="A18" s="236">
        <v>3</v>
      </c>
      <c r="B18" s="274" t="s">
        <v>447</v>
      </c>
      <c r="C18" s="171" t="s">
        <v>465</v>
      </c>
      <c r="D18" s="176" t="s">
        <v>499</v>
      </c>
      <c r="E18" s="173" t="s">
        <v>500</v>
      </c>
      <c r="F18" s="226">
        <v>41934</v>
      </c>
      <c r="G18" s="174" t="s">
        <v>459</v>
      </c>
      <c r="H18" s="174" t="s">
        <v>157</v>
      </c>
      <c r="I18" s="174" t="s">
        <v>421</v>
      </c>
      <c r="J18" s="218"/>
    </row>
    <row r="19" spans="1:10" s="175" customFormat="1" ht="25.5">
      <c r="A19" s="236">
        <v>4</v>
      </c>
      <c r="B19" s="274" t="s">
        <v>447</v>
      </c>
      <c r="C19" s="171" t="s">
        <v>466</v>
      </c>
      <c r="D19" s="176" t="s">
        <v>501</v>
      </c>
      <c r="E19" s="173" t="s">
        <v>502</v>
      </c>
      <c r="F19" s="226">
        <v>41918</v>
      </c>
      <c r="G19" s="174" t="s">
        <v>459</v>
      </c>
      <c r="H19" s="174" t="s">
        <v>157</v>
      </c>
      <c r="I19" s="174" t="s">
        <v>421</v>
      </c>
      <c r="J19" s="218"/>
    </row>
    <row r="20" spans="1:10" s="175" customFormat="1" ht="25.5">
      <c r="A20" s="236">
        <v>5</v>
      </c>
      <c r="B20" s="274" t="s">
        <v>447</v>
      </c>
      <c r="C20" s="171" t="s">
        <v>467</v>
      </c>
      <c r="D20" s="176" t="s">
        <v>503</v>
      </c>
      <c r="E20" s="173" t="s">
        <v>504</v>
      </c>
      <c r="F20" s="226">
        <v>41926</v>
      </c>
      <c r="G20" s="174" t="s">
        <v>459</v>
      </c>
      <c r="H20" s="174" t="s">
        <v>157</v>
      </c>
      <c r="I20" s="174" t="s">
        <v>421</v>
      </c>
      <c r="J20" s="218"/>
    </row>
    <row r="21" spans="1:10" s="175" customFormat="1" ht="51">
      <c r="A21" s="236">
        <v>6</v>
      </c>
      <c r="B21" s="177" t="s">
        <v>447</v>
      </c>
      <c r="C21" s="171" t="s">
        <v>468</v>
      </c>
      <c r="D21" s="176" t="s">
        <v>505</v>
      </c>
      <c r="E21" s="173" t="s">
        <v>506</v>
      </c>
      <c r="F21" s="226">
        <v>41932</v>
      </c>
      <c r="G21" s="174" t="s">
        <v>152</v>
      </c>
      <c r="H21" s="174" t="s">
        <v>459</v>
      </c>
      <c r="I21" s="174" t="s">
        <v>90</v>
      </c>
      <c r="J21" s="218"/>
    </row>
    <row r="22" spans="1:10" s="175" customFormat="1" ht="51">
      <c r="A22" s="236">
        <v>7</v>
      </c>
      <c r="B22" s="177" t="s">
        <v>447</v>
      </c>
      <c r="C22" s="171" t="s">
        <v>469</v>
      </c>
      <c r="D22" s="304" t="s">
        <v>507</v>
      </c>
      <c r="E22" s="173" t="s">
        <v>508</v>
      </c>
      <c r="F22" s="226">
        <v>41939</v>
      </c>
      <c r="G22" s="174" t="s">
        <v>152</v>
      </c>
      <c r="H22" s="174" t="s">
        <v>459</v>
      </c>
      <c r="I22" s="174" t="s">
        <v>90</v>
      </c>
      <c r="J22" s="218"/>
    </row>
    <row r="23" spans="1:10" s="175" customFormat="1" ht="25.5">
      <c r="A23" s="236"/>
      <c r="B23" s="177"/>
      <c r="C23" s="171"/>
      <c r="D23" s="304" t="s">
        <v>509</v>
      </c>
      <c r="E23" s="173" t="s">
        <v>508</v>
      </c>
      <c r="F23" s="226">
        <v>41939</v>
      </c>
      <c r="G23" s="174"/>
      <c r="H23" s="174"/>
      <c r="I23" s="174"/>
      <c r="J23" s="218"/>
    </row>
    <row r="24" spans="1:10" s="175" customFormat="1" ht="51">
      <c r="A24" s="236">
        <v>8</v>
      </c>
      <c r="B24" s="177" t="s">
        <v>447</v>
      </c>
      <c r="C24" s="171" t="s">
        <v>470</v>
      </c>
      <c r="D24" s="176" t="s">
        <v>510</v>
      </c>
      <c r="E24" s="173" t="s">
        <v>511</v>
      </c>
      <c r="F24" s="226">
        <v>41939</v>
      </c>
      <c r="G24" s="174" t="s">
        <v>152</v>
      </c>
      <c r="H24" s="174" t="s">
        <v>459</v>
      </c>
      <c r="I24" s="174" t="s">
        <v>90</v>
      </c>
      <c r="J24" s="218"/>
    </row>
    <row r="25" spans="1:10" s="175" customFormat="1" ht="25.5">
      <c r="A25" s="236">
        <v>9</v>
      </c>
      <c r="B25" s="177" t="s">
        <v>447</v>
      </c>
      <c r="C25" s="171" t="s">
        <v>471</v>
      </c>
      <c r="D25" s="176" t="s">
        <v>512</v>
      </c>
      <c r="E25" s="173" t="s">
        <v>513</v>
      </c>
      <c r="F25" s="226">
        <v>41918</v>
      </c>
      <c r="G25" s="174" t="s">
        <v>459</v>
      </c>
      <c r="H25" s="174" t="s">
        <v>153</v>
      </c>
      <c r="I25" s="174" t="s">
        <v>380</v>
      </c>
      <c r="J25" s="218"/>
    </row>
    <row r="26" spans="1:10" s="175" customFormat="1" ht="25.5">
      <c r="A26" s="236"/>
      <c r="B26" s="177" t="s">
        <v>447</v>
      </c>
      <c r="C26" s="171"/>
      <c r="D26" s="176" t="s">
        <v>514</v>
      </c>
      <c r="E26" s="173"/>
      <c r="F26" s="226">
        <v>41918</v>
      </c>
      <c r="G26" s="174"/>
      <c r="H26" s="174"/>
      <c r="I26" s="174"/>
      <c r="J26" s="218"/>
    </row>
    <row r="27" spans="1:10" s="175" customFormat="1" ht="38.25">
      <c r="A27" s="236">
        <v>10</v>
      </c>
      <c r="B27" s="177" t="s">
        <v>447</v>
      </c>
      <c r="C27" s="171" t="s">
        <v>472</v>
      </c>
      <c r="D27" s="176" t="s">
        <v>515</v>
      </c>
      <c r="E27" s="173" t="s">
        <v>516</v>
      </c>
      <c r="F27" s="226">
        <v>41913</v>
      </c>
      <c r="G27" s="174" t="s">
        <v>152</v>
      </c>
      <c r="H27" s="174" t="s">
        <v>459</v>
      </c>
      <c r="I27" s="174" t="s">
        <v>380</v>
      </c>
      <c r="J27" s="218"/>
    </row>
    <row r="28" spans="1:10" s="175" customFormat="1" ht="25.5">
      <c r="A28" s="236"/>
      <c r="B28" s="177" t="s">
        <v>447</v>
      </c>
      <c r="C28" s="171"/>
      <c r="D28" s="176" t="s">
        <v>517</v>
      </c>
      <c r="E28" s="173"/>
      <c r="F28" s="226">
        <v>41913</v>
      </c>
      <c r="G28" s="174"/>
      <c r="H28" s="174"/>
      <c r="I28" s="174"/>
      <c r="J28" s="218"/>
    </row>
    <row r="29" spans="1:10" s="175" customFormat="1" ht="25.5">
      <c r="A29" s="236"/>
      <c r="B29" s="177" t="s">
        <v>447</v>
      </c>
      <c r="C29" s="171"/>
      <c r="D29" s="176" t="s">
        <v>518</v>
      </c>
      <c r="E29" s="173"/>
      <c r="F29" s="226">
        <v>41913</v>
      </c>
      <c r="G29" s="174"/>
      <c r="H29" s="174"/>
      <c r="I29" s="174"/>
      <c r="J29" s="218"/>
    </row>
    <row r="30" spans="1:10" s="175" customFormat="1" ht="25.5">
      <c r="A30" s="236"/>
      <c r="B30" s="177" t="s">
        <v>447</v>
      </c>
      <c r="C30" s="171"/>
      <c r="D30" s="176" t="s">
        <v>519</v>
      </c>
      <c r="E30" s="173"/>
      <c r="F30" s="226">
        <v>41913</v>
      </c>
      <c r="G30" s="174"/>
      <c r="H30" s="174"/>
      <c r="I30" s="174"/>
      <c r="J30" s="218"/>
    </row>
    <row r="31" spans="1:10" s="175" customFormat="1" ht="25.5">
      <c r="A31" s="236"/>
      <c r="B31" s="177" t="s">
        <v>447</v>
      </c>
      <c r="C31" s="171"/>
      <c r="D31" s="176" t="s">
        <v>520</v>
      </c>
      <c r="E31" s="173"/>
      <c r="F31" s="226">
        <v>41913</v>
      </c>
      <c r="G31" s="174"/>
      <c r="H31" s="174"/>
      <c r="I31" s="174"/>
      <c r="J31" s="218"/>
    </row>
    <row r="32" spans="1:10" s="175" customFormat="1" ht="25.5">
      <c r="A32" s="236"/>
      <c r="B32" s="177" t="s">
        <v>447</v>
      </c>
      <c r="C32" s="171"/>
      <c r="D32" s="176" t="s">
        <v>521</v>
      </c>
      <c r="E32" s="173"/>
      <c r="F32" s="226">
        <v>41913</v>
      </c>
      <c r="G32" s="174"/>
      <c r="H32" s="174"/>
      <c r="I32" s="174"/>
      <c r="J32" s="218"/>
    </row>
    <row r="33" spans="1:10" s="175" customFormat="1" ht="25.5">
      <c r="A33" s="236"/>
      <c r="B33" s="177" t="s">
        <v>447</v>
      </c>
      <c r="C33" s="171"/>
      <c r="D33" s="176" t="s">
        <v>522</v>
      </c>
      <c r="E33" s="173"/>
      <c r="F33" s="226">
        <v>41913</v>
      </c>
      <c r="G33" s="174"/>
      <c r="H33" s="174"/>
      <c r="I33" s="174"/>
      <c r="J33" s="218"/>
    </row>
    <row r="34" spans="1:10" s="175" customFormat="1" ht="25.5">
      <c r="A34" s="236"/>
      <c r="B34" s="177" t="s">
        <v>447</v>
      </c>
      <c r="C34" s="171"/>
      <c r="D34" s="176" t="s">
        <v>523</v>
      </c>
      <c r="E34" s="173"/>
      <c r="F34" s="226">
        <v>41913</v>
      </c>
      <c r="G34" s="174"/>
      <c r="H34" s="174"/>
      <c r="I34" s="174"/>
      <c r="J34" s="218"/>
    </row>
    <row r="35" spans="1:10" s="175" customFormat="1" ht="25.5">
      <c r="A35" s="236"/>
      <c r="B35" s="177" t="s">
        <v>447</v>
      </c>
      <c r="C35" s="171"/>
      <c r="D35" s="176" t="s">
        <v>524</v>
      </c>
      <c r="E35" s="173"/>
      <c r="F35" s="226">
        <v>41913</v>
      </c>
      <c r="G35" s="174"/>
      <c r="H35" s="174"/>
      <c r="I35" s="174"/>
      <c r="J35" s="218"/>
    </row>
    <row r="36" spans="1:10" s="175" customFormat="1" ht="25.5">
      <c r="A36" s="236"/>
      <c r="B36" s="177" t="s">
        <v>447</v>
      </c>
      <c r="C36" s="171"/>
      <c r="D36" s="176" t="s">
        <v>525</v>
      </c>
      <c r="E36" s="173"/>
      <c r="F36" s="226">
        <v>41913</v>
      </c>
      <c r="G36" s="174"/>
      <c r="H36" s="174"/>
      <c r="I36" s="174"/>
      <c r="J36" s="218"/>
    </row>
    <row r="37" spans="1:10" s="175" customFormat="1" ht="25.5">
      <c r="A37" s="236"/>
      <c r="B37" s="177" t="s">
        <v>447</v>
      </c>
      <c r="C37" s="171"/>
      <c r="D37" s="176" t="s">
        <v>526</v>
      </c>
      <c r="E37" s="173"/>
      <c r="F37" s="226">
        <v>41913</v>
      </c>
      <c r="G37" s="174"/>
      <c r="H37" s="174"/>
      <c r="I37" s="174"/>
      <c r="J37" s="218"/>
    </row>
    <row r="38" spans="1:10" s="175" customFormat="1" ht="25.5">
      <c r="A38" s="236"/>
      <c r="B38" s="177" t="s">
        <v>447</v>
      </c>
      <c r="C38" s="171"/>
      <c r="D38" s="176" t="s">
        <v>527</v>
      </c>
      <c r="E38" s="173"/>
      <c r="F38" s="226">
        <v>41913</v>
      </c>
      <c r="G38" s="174"/>
      <c r="H38" s="174"/>
      <c r="I38" s="174"/>
      <c r="J38" s="218"/>
    </row>
    <row r="39" spans="1:10" s="175" customFormat="1" ht="25.5">
      <c r="A39" s="236"/>
      <c r="B39" s="177" t="s">
        <v>447</v>
      </c>
      <c r="C39" s="171"/>
      <c r="D39" s="176" t="s">
        <v>528</v>
      </c>
      <c r="E39" s="173"/>
      <c r="F39" s="226">
        <v>41913</v>
      </c>
      <c r="G39" s="174"/>
      <c r="H39" s="174"/>
      <c r="I39" s="174"/>
      <c r="J39" s="218"/>
    </row>
    <row r="40" spans="1:10" s="175" customFormat="1" ht="25.5">
      <c r="A40" s="236"/>
      <c r="B40" s="177" t="s">
        <v>447</v>
      </c>
      <c r="C40" s="171"/>
      <c r="D40" s="176" t="s">
        <v>529</v>
      </c>
      <c r="E40" s="173"/>
      <c r="F40" s="226">
        <v>41913</v>
      </c>
      <c r="G40" s="174"/>
      <c r="H40" s="174"/>
      <c r="I40" s="174"/>
      <c r="J40" s="218"/>
    </row>
    <row r="41" spans="1:10" s="175" customFormat="1" ht="25.5">
      <c r="A41" s="236"/>
      <c r="B41" s="177" t="s">
        <v>447</v>
      </c>
      <c r="C41" s="171"/>
      <c r="D41" s="176" t="s">
        <v>530</v>
      </c>
      <c r="E41" s="173"/>
      <c r="F41" s="226">
        <v>41913</v>
      </c>
      <c r="G41" s="174"/>
      <c r="H41" s="174"/>
      <c r="I41" s="174"/>
      <c r="J41" s="218"/>
    </row>
    <row r="42" spans="1:10" s="175" customFormat="1" ht="25.5">
      <c r="A42" s="236"/>
      <c r="B42" s="177" t="s">
        <v>447</v>
      </c>
      <c r="C42" s="171"/>
      <c r="D42" s="176" t="s">
        <v>531</v>
      </c>
      <c r="E42" s="173"/>
      <c r="F42" s="226">
        <v>41913</v>
      </c>
      <c r="G42" s="174"/>
      <c r="H42" s="174"/>
      <c r="I42" s="174"/>
      <c r="J42" s="218"/>
    </row>
    <row r="43" spans="1:10" s="175" customFormat="1" ht="25.5">
      <c r="A43" s="236"/>
      <c r="B43" s="177" t="s">
        <v>447</v>
      </c>
      <c r="C43" s="171"/>
      <c r="D43" s="176" t="s">
        <v>532</v>
      </c>
      <c r="E43" s="173"/>
      <c r="F43" s="226">
        <v>41913</v>
      </c>
      <c r="G43" s="174"/>
      <c r="H43" s="174"/>
      <c r="I43" s="174"/>
      <c r="J43" s="218"/>
    </row>
    <row r="44" spans="1:10" s="175" customFormat="1" ht="25.5">
      <c r="A44" s="236"/>
      <c r="B44" s="177" t="s">
        <v>447</v>
      </c>
      <c r="C44" s="171"/>
      <c r="D44" s="176" t="s">
        <v>533</v>
      </c>
      <c r="E44" s="173"/>
      <c r="F44" s="226">
        <v>41913</v>
      </c>
      <c r="G44" s="174"/>
      <c r="H44" s="174"/>
      <c r="I44" s="174"/>
      <c r="J44" s="218"/>
    </row>
    <row r="45" spans="1:10" s="175" customFormat="1" ht="25.5">
      <c r="A45" s="236"/>
      <c r="B45" s="177" t="s">
        <v>447</v>
      </c>
      <c r="C45" s="171"/>
      <c r="D45" s="176" t="s">
        <v>534</v>
      </c>
      <c r="E45" s="173"/>
      <c r="F45" s="226">
        <v>41913</v>
      </c>
      <c r="G45" s="174"/>
      <c r="H45" s="174"/>
      <c r="I45" s="174"/>
      <c r="J45" s="218"/>
    </row>
    <row r="46" spans="1:10" s="175" customFormat="1" ht="25.5">
      <c r="A46" s="236"/>
      <c r="B46" s="177" t="s">
        <v>447</v>
      </c>
      <c r="C46" s="171"/>
      <c r="D46" s="176" t="s">
        <v>535</v>
      </c>
      <c r="E46" s="173"/>
      <c r="F46" s="226">
        <v>41913</v>
      </c>
      <c r="G46" s="174"/>
      <c r="H46" s="174"/>
      <c r="I46" s="174"/>
      <c r="J46" s="218"/>
    </row>
    <row r="47" spans="1:10" s="175" customFormat="1" ht="25.5">
      <c r="A47" s="236"/>
      <c r="B47" s="177" t="s">
        <v>447</v>
      </c>
      <c r="C47" s="171"/>
      <c r="D47" s="176" t="s">
        <v>536</v>
      </c>
      <c r="E47" s="173"/>
      <c r="F47" s="226">
        <v>41913</v>
      </c>
      <c r="G47" s="174"/>
      <c r="H47" s="174"/>
      <c r="I47" s="174"/>
      <c r="J47" s="218"/>
    </row>
    <row r="48" spans="1:10" s="175" customFormat="1" ht="38.25">
      <c r="A48" s="236">
        <v>11</v>
      </c>
      <c r="B48" s="177" t="s">
        <v>447</v>
      </c>
      <c r="C48" s="171" t="s">
        <v>473</v>
      </c>
      <c r="D48" s="176" t="s">
        <v>537</v>
      </c>
      <c r="E48" s="173" t="s">
        <v>538</v>
      </c>
      <c r="F48" s="226">
        <v>41918</v>
      </c>
      <c r="G48" s="174" t="s">
        <v>459</v>
      </c>
      <c r="H48" s="174" t="s">
        <v>157</v>
      </c>
      <c r="I48" s="304" t="s">
        <v>539</v>
      </c>
      <c r="J48" s="218"/>
    </row>
    <row r="49" spans="1:10" s="175" customFormat="1" ht="38.25">
      <c r="A49" s="236"/>
      <c r="B49" s="177" t="s">
        <v>447</v>
      </c>
      <c r="C49" s="171"/>
      <c r="D49" s="176" t="s">
        <v>540</v>
      </c>
      <c r="E49" s="173"/>
      <c r="F49" s="226">
        <v>41918</v>
      </c>
      <c r="G49" s="174"/>
      <c r="H49" s="174"/>
      <c r="I49" s="174"/>
      <c r="J49" s="218"/>
    </row>
    <row r="50" spans="1:10" s="175" customFormat="1" ht="25.5">
      <c r="A50" s="236"/>
      <c r="B50" s="177" t="s">
        <v>447</v>
      </c>
      <c r="C50" s="171"/>
      <c r="D50" s="176" t="s">
        <v>541</v>
      </c>
      <c r="E50" s="173"/>
      <c r="F50" s="226">
        <v>41918</v>
      </c>
      <c r="G50" s="174"/>
      <c r="H50" s="174"/>
      <c r="I50" s="174"/>
      <c r="J50" s="218"/>
    </row>
    <row r="51" spans="1:10" s="175" customFormat="1" ht="25.5">
      <c r="A51" s="236"/>
      <c r="B51" s="177" t="s">
        <v>447</v>
      </c>
      <c r="C51" s="171"/>
      <c r="D51" s="176" t="s">
        <v>0</v>
      </c>
      <c r="E51" s="173"/>
      <c r="F51" s="226">
        <v>41918</v>
      </c>
      <c r="G51" s="174"/>
      <c r="H51" s="174"/>
      <c r="I51" s="174"/>
      <c r="J51" s="218"/>
    </row>
    <row r="52" spans="1:10" s="175" customFormat="1" ht="25.5">
      <c r="A52" s="236"/>
      <c r="B52" s="177" t="s">
        <v>447</v>
      </c>
      <c r="C52" s="171"/>
      <c r="D52" s="176" t="s">
        <v>1</v>
      </c>
      <c r="E52" s="173"/>
      <c r="F52" s="226">
        <v>41918</v>
      </c>
      <c r="G52" s="174"/>
      <c r="H52" s="174"/>
      <c r="I52" s="174"/>
      <c r="J52" s="218"/>
    </row>
    <row r="53" spans="1:10" s="175" customFormat="1" ht="25.5">
      <c r="A53" s="236"/>
      <c r="B53" s="177" t="s">
        <v>447</v>
      </c>
      <c r="C53" s="171"/>
      <c r="D53" s="176" t="s">
        <v>2</v>
      </c>
      <c r="E53" s="173"/>
      <c r="F53" s="226">
        <v>41918</v>
      </c>
      <c r="G53" s="174"/>
      <c r="H53" s="174"/>
      <c r="I53" s="174"/>
      <c r="J53" s="218"/>
    </row>
    <row r="54" spans="1:10" s="175" customFormat="1" ht="38.25">
      <c r="A54" s="236"/>
      <c r="B54" s="177" t="s">
        <v>447</v>
      </c>
      <c r="C54" s="171"/>
      <c r="D54" s="176" t="s">
        <v>3</v>
      </c>
      <c r="E54" s="173"/>
      <c r="F54" s="226">
        <v>41918</v>
      </c>
      <c r="G54" s="174"/>
      <c r="H54" s="174"/>
      <c r="I54" s="174"/>
      <c r="J54" s="218"/>
    </row>
    <row r="55" spans="1:10" s="175" customFormat="1" ht="25.5">
      <c r="A55" s="236">
        <v>12</v>
      </c>
      <c r="B55" s="274" t="s">
        <v>447</v>
      </c>
      <c r="C55" s="171" t="s">
        <v>474</v>
      </c>
      <c r="D55" s="176" t="s">
        <v>4</v>
      </c>
      <c r="E55" s="173" t="s">
        <v>5</v>
      </c>
      <c r="F55" s="226">
        <v>41928</v>
      </c>
      <c r="G55" s="174" t="s">
        <v>459</v>
      </c>
      <c r="H55" s="174" t="s">
        <v>157</v>
      </c>
      <c r="I55" s="174" t="s">
        <v>421</v>
      </c>
      <c r="J55" s="218"/>
    </row>
    <row r="56" spans="1:10" s="175" customFormat="1" ht="25.5">
      <c r="A56" s="236"/>
      <c r="B56" s="274" t="s">
        <v>447</v>
      </c>
      <c r="C56" s="171"/>
      <c r="D56" s="176" t="s">
        <v>6</v>
      </c>
      <c r="E56" s="173"/>
      <c r="F56" s="226">
        <v>41928</v>
      </c>
      <c r="G56" s="174"/>
      <c r="H56" s="174"/>
      <c r="I56" s="174"/>
      <c r="J56" s="218"/>
    </row>
    <row r="57" spans="1:10" s="175" customFormat="1" ht="25.5">
      <c r="A57" s="236"/>
      <c r="B57" s="274" t="s">
        <v>447</v>
      </c>
      <c r="C57" s="171"/>
      <c r="D57" s="176" t="s">
        <v>7</v>
      </c>
      <c r="E57" s="173"/>
      <c r="F57" s="226">
        <v>41928</v>
      </c>
      <c r="G57" s="174"/>
      <c r="H57" s="174"/>
      <c r="I57" s="174"/>
      <c r="J57" s="218"/>
    </row>
    <row r="58" spans="1:10" s="175" customFormat="1" ht="25.5">
      <c r="A58" s="236"/>
      <c r="B58" s="274" t="s">
        <v>447</v>
      </c>
      <c r="C58" s="171"/>
      <c r="D58" s="176" t="s">
        <v>8</v>
      </c>
      <c r="E58" s="173"/>
      <c r="F58" s="226">
        <v>41928</v>
      </c>
      <c r="G58" s="174"/>
      <c r="H58" s="174"/>
      <c r="I58" s="174"/>
      <c r="J58" s="218"/>
    </row>
    <row r="59" spans="1:10" s="175" customFormat="1" ht="25.5">
      <c r="A59" s="236"/>
      <c r="B59" s="274" t="s">
        <v>447</v>
      </c>
      <c r="C59" s="171"/>
      <c r="D59" s="176" t="s">
        <v>9</v>
      </c>
      <c r="E59" s="173"/>
      <c r="F59" s="226">
        <v>41928</v>
      </c>
      <c r="G59" s="174"/>
      <c r="H59" s="174"/>
      <c r="I59" s="174"/>
      <c r="J59" s="218"/>
    </row>
    <row r="60" spans="1:10" s="175" customFormat="1" ht="25.5">
      <c r="A60" s="236">
        <v>13</v>
      </c>
      <c r="B60" s="177" t="s">
        <v>447</v>
      </c>
      <c r="C60" s="171" t="s">
        <v>475</v>
      </c>
      <c r="D60" s="176" t="s">
        <v>10</v>
      </c>
      <c r="E60" s="173" t="s">
        <v>11</v>
      </c>
      <c r="F60" s="226">
        <v>41933</v>
      </c>
      <c r="G60" s="174" t="s">
        <v>459</v>
      </c>
      <c r="H60" s="174" t="s">
        <v>157</v>
      </c>
      <c r="I60" s="174" t="s">
        <v>380</v>
      </c>
      <c r="J60" s="218"/>
    </row>
    <row r="61" spans="1:10" s="175" customFormat="1" ht="25.5">
      <c r="A61" s="236"/>
      <c r="B61" s="177" t="s">
        <v>447</v>
      </c>
      <c r="C61" s="171"/>
      <c r="D61" s="176" t="s">
        <v>12</v>
      </c>
      <c r="E61" s="173"/>
      <c r="F61" s="226">
        <v>41933</v>
      </c>
      <c r="G61" s="174"/>
      <c r="H61" s="174"/>
      <c r="I61" s="174"/>
      <c r="J61" s="218"/>
    </row>
    <row r="62" spans="1:10" s="175" customFormat="1" ht="25.5">
      <c r="A62" s="236"/>
      <c r="B62" s="177" t="s">
        <v>447</v>
      </c>
      <c r="C62" s="171"/>
      <c r="D62" s="176" t="s">
        <v>13</v>
      </c>
      <c r="E62" s="173"/>
      <c r="F62" s="226">
        <v>41933</v>
      </c>
      <c r="G62" s="174"/>
      <c r="H62" s="174"/>
      <c r="I62" s="174"/>
      <c r="J62" s="218"/>
    </row>
    <row r="63" spans="1:10" s="175" customFormat="1" ht="25.5">
      <c r="A63" s="236"/>
      <c r="B63" s="177" t="s">
        <v>447</v>
      </c>
      <c r="C63" s="171"/>
      <c r="D63" s="176" t="s">
        <v>14</v>
      </c>
      <c r="E63" s="173"/>
      <c r="F63" s="226">
        <v>41933</v>
      </c>
      <c r="G63" s="174"/>
      <c r="H63" s="174"/>
      <c r="I63" s="174"/>
      <c r="J63" s="218"/>
    </row>
    <row r="64" spans="1:10" s="175" customFormat="1" ht="25.5">
      <c r="A64" s="236"/>
      <c r="B64" s="177" t="s">
        <v>447</v>
      </c>
      <c r="C64" s="171"/>
      <c r="D64" s="176" t="s">
        <v>15</v>
      </c>
      <c r="E64" s="173"/>
      <c r="F64" s="226">
        <v>41933</v>
      </c>
      <c r="G64" s="174"/>
      <c r="H64" s="174"/>
      <c r="I64" s="174"/>
      <c r="J64" s="218"/>
    </row>
    <row r="65" spans="1:10" s="175" customFormat="1" ht="25.5">
      <c r="A65" s="236">
        <v>14</v>
      </c>
      <c r="B65" s="177" t="s">
        <v>447</v>
      </c>
      <c r="C65" s="171" t="s">
        <v>476</v>
      </c>
      <c r="D65" s="176" t="s">
        <v>16</v>
      </c>
      <c r="E65" s="173" t="s">
        <v>17</v>
      </c>
      <c r="F65" s="226">
        <v>41926</v>
      </c>
      <c r="G65" s="174" t="s">
        <v>459</v>
      </c>
      <c r="H65" s="174" t="s">
        <v>157</v>
      </c>
      <c r="I65" s="174" t="s">
        <v>380</v>
      </c>
      <c r="J65" s="218"/>
    </row>
    <row r="66" spans="1:10" s="175" customFormat="1" ht="25.5">
      <c r="A66" s="236"/>
      <c r="B66" s="177" t="s">
        <v>447</v>
      </c>
      <c r="C66" s="171"/>
      <c r="D66" s="176" t="s">
        <v>18</v>
      </c>
      <c r="E66" s="173"/>
      <c r="F66" s="226">
        <v>41926</v>
      </c>
      <c r="G66" s="174"/>
      <c r="H66" s="174"/>
      <c r="I66" s="174"/>
      <c r="J66" s="218"/>
    </row>
    <row r="67" spans="1:10" s="175" customFormat="1" ht="25.5">
      <c r="A67" s="236"/>
      <c r="B67" s="177" t="s">
        <v>447</v>
      </c>
      <c r="C67" s="171"/>
      <c r="D67" s="176" t="s">
        <v>19</v>
      </c>
      <c r="E67" s="173"/>
      <c r="F67" s="226">
        <v>41926</v>
      </c>
      <c r="G67" s="174"/>
      <c r="H67" s="174"/>
      <c r="I67" s="174"/>
      <c r="J67" s="218"/>
    </row>
    <row r="68" spans="1:10" s="175" customFormat="1" ht="25.5">
      <c r="A68" s="236"/>
      <c r="B68" s="177" t="s">
        <v>447</v>
      </c>
      <c r="C68" s="171"/>
      <c r="D68" s="176" t="s">
        <v>20</v>
      </c>
      <c r="E68" s="173"/>
      <c r="F68" s="226">
        <v>41926</v>
      </c>
      <c r="G68" s="174"/>
      <c r="H68" s="174"/>
      <c r="I68" s="174"/>
      <c r="J68" s="218"/>
    </row>
    <row r="69" spans="1:10" s="175" customFormat="1" ht="25.5">
      <c r="A69" s="236"/>
      <c r="B69" s="177" t="s">
        <v>447</v>
      </c>
      <c r="C69" s="171"/>
      <c r="D69" s="176" t="s">
        <v>21</v>
      </c>
      <c r="E69" s="173"/>
      <c r="F69" s="226">
        <v>41926</v>
      </c>
      <c r="G69" s="174"/>
      <c r="H69" s="174"/>
      <c r="I69" s="174"/>
      <c r="J69" s="218"/>
    </row>
    <row r="70" spans="1:10" s="175" customFormat="1" ht="25.5">
      <c r="A70" s="236"/>
      <c r="B70" s="177" t="s">
        <v>447</v>
      </c>
      <c r="C70" s="171"/>
      <c r="D70" s="176" t="s">
        <v>22</v>
      </c>
      <c r="E70" s="173"/>
      <c r="F70" s="226">
        <v>41926</v>
      </c>
      <c r="G70" s="174"/>
      <c r="H70" s="174"/>
      <c r="I70" s="174"/>
      <c r="J70" s="218"/>
    </row>
    <row r="71" spans="1:10" s="175" customFormat="1" ht="25.5">
      <c r="A71" s="236"/>
      <c r="B71" s="177" t="s">
        <v>447</v>
      </c>
      <c r="C71" s="171"/>
      <c r="D71" s="176" t="s">
        <v>23</v>
      </c>
      <c r="E71" s="173"/>
      <c r="F71" s="226">
        <v>41926</v>
      </c>
      <c r="G71" s="174"/>
      <c r="H71" s="174"/>
      <c r="I71" s="174"/>
      <c r="J71" s="218"/>
    </row>
    <row r="72" spans="1:10" s="175" customFormat="1" ht="12.75">
      <c r="A72" s="236"/>
      <c r="B72" s="177" t="s">
        <v>456</v>
      </c>
      <c r="C72" s="171"/>
      <c r="D72" s="176" t="s">
        <v>24</v>
      </c>
      <c r="E72" s="173"/>
      <c r="F72" s="226">
        <v>41926</v>
      </c>
      <c r="G72" s="174"/>
      <c r="H72" s="174"/>
      <c r="I72" s="174"/>
      <c r="J72" s="218"/>
    </row>
    <row r="73" spans="1:10" s="175" customFormat="1" ht="25.5">
      <c r="A73" s="236">
        <v>15</v>
      </c>
      <c r="B73" s="177" t="s">
        <v>447</v>
      </c>
      <c r="C73" s="171" t="s">
        <v>477</v>
      </c>
      <c r="D73" s="176" t="s">
        <v>25</v>
      </c>
      <c r="E73" s="173" t="s">
        <v>26</v>
      </c>
      <c r="F73" s="226">
        <v>41933</v>
      </c>
      <c r="G73" s="174" t="s">
        <v>459</v>
      </c>
      <c r="H73" s="174" t="s">
        <v>157</v>
      </c>
      <c r="I73" s="174" t="s">
        <v>380</v>
      </c>
      <c r="J73" s="218"/>
    </row>
    <row r="74" spans="1:10" s="175" customFormat="1" ht="25.5">
      <c r="A74" s="236">
        <v>16</v>
      </c>
      <c r="B74" s="177" t="s">
        <v>447</v>
      </c>
      <c r="C74" s="171" t="s">
        <v>478</v>
      </c>
      <c r="D74" s="176" t="s">
        <v>27</v>
      </c>
      <c r="E74" s="173" t="s">
        <v>28</v>
      </c>
      <c r="F74" s="226">
        <v>41918</v>
      </c>
      <c r="G74" s="174" t="s">
        <v>459</v>
      </c>
      <c r="H74" s="174" t="s">
        <v>157</v>
      </c>
      <c r="I74" s="174" t="s">
        <v>422</v>
      </c>
      <c r="J74" s="218"/>
    </row>
    <row r="75" spans="1:10" s="175" customFormat="1" ht="25.5">
      <c r="A75" s="236">
        <v>17</v>
      </c>
      <c r="B75" s="177" t="s">
        <v>447</v>
      </c>
      <c r="C75" s="171" t="s">
        <v>479</v>
      </c>
      <c r="D75" s="176" t="s">
        <v>29</v>
      </c>
      <c r="E75" s="173" t="s">
        <v>30</v>
      </c>
      <c r="F75" s="226">
        <v>41921</v>
      </c>
      <c r="G75" s="174" t="s">
        <v>459</v>
      </c>
      <c r="H75" s="174" t="s">
        <v>157</v>
      </c>
      <c r="I75" s="174" t="s">
        <v>422</v>
      </c>
      <c r="J75" s="218"/>
    </row>
    <row r="76" spans="1:10" s="175" customFormat="1" ht="25.5">
      <c r="A76" s="236">
        <v>18</v>
      </c>
      <c r="B76" s="177" t="s">
        <v>447</v>
      </c>
      <c r="C76" s="171" t="s">
        <v>480</v>
      </c>
      <c r="D76" s="176" t="s">
        <v>31</v>
      </c>
      <c r="E76" s="173" t="s">
        <v>32</v>
      </c>
      <c r="F76" s="226">
        <v>41926</v>
      </c>
      <c r="G76" s="174" t="s">
        <v>459</v>
      </c>
      <c r="H76" s="174" t="s">
        <v>157</v>
      </c>
      <c r="I76" s="174" t="s">
        <v>422</v>
      </c>
      <c r="J76" s="218"/>
    </row>
    <row r="77" spans="1:10" s="175" customFormat="1" ht="25.5">
      <c r="A77" s="236">
        <v>19</v>
      </c>
      <c r="B77" s="177" t="s">
        <v>447</v>
      </c>
      <c r="C77" s="171" t="s">
        <v>481</v>
      </c>
      <c r="D77" s="176" t="s">
        <v>33</v>
      </c>
      <c r="E77" s="173" t="s">
        <v>34</v>
      </c>
      <c r="F77" s="226">
        <v>41928</v>
      </c>
      <c r="G77" s="174" t="s">
        <v>459</v>
      </c>
      <c r="H77" s="174" t="s">
        <v>157</v>
      </c>
      <c r="I77" s="174" t="s">
        <v>422</v>
      </c>
      <c r="J77" s="218"/>
    </row>
    <row r="78" spans="1:10" s="175" customFormat="1" ht="25.5">
      <c r="A78" s="236">
        <v>20</v>
      </c>
      <c r="B78" s="177" t="s">
        <v>447</v>
      </c>
      <c r="C78" s="171" t="s">
        <v>482</v>
      </c>
      <c r="D78" s="176" t="s">
        <v>35</v>
      </c>
      <c r="E78" s="173" t="s">
        <v>36</v>
      </c>
      <c r="F78" s="226">
        <v>41933</v>
      </c>
      <c r="G78" s="174" t="s">
        <v>459</v>
      </c>
      <c r="H78" s="174" t="s">
        <v>157</v>
      </c>
      <c r="I78" s="174" t="s">
        <v>422</v>
      </c>
      <c r="J78" s="218"/>
    </row>
    <row r="79" spans="1:10" s="175" customFormat="1" ht="102">
      <c r="A79" s="236">
        <v>21</v>
      </c>
      <c r="B79" s="177" t="s">
        <v>447</v>
      </c>
      <c r="C79" s="171" t="s">
        <v>483</v>
      </c>
      <c r="D79" s="176" t="s">
        <v>37</v>
      </c>
      <c r="E79" s="173" t="s">
        <v>38</v>
      </c>
      <c r="F79" s="226">
        <v>41939</v>
      </c>
      <c r="G79" s="174" t="s">
        <v>459</v>
      </c>
      <c r="H79" s="174" t="s">
        <v>157</v>
      </c>
      <c r="I79" s="174" t="s">
        <v>422</v>
      </c>
      <c r="J79" s="218"/>
    </row>
    <row r="80" spans="1:10" s="175" customFormat="1" ht="25.5">
      <c r="A80" s="236">
        <v>22</v>
      </c>
      <c r="B80" s="177" t="s">
        <v>447</v>
      </c>
      <c r="C80" s="171" t="s">
        <v>484</v>
      </c>
      <c r="D80" s="176" t="s">
        <v>39</v>
      </c>
      <c r="E80" s="173" t="s">
        <v>40</v>
      </c>
      <c r="F80" s="226">
        <v>41920</v>
      </c>
      <c r="G80" s="174" t="s">
        <v>459</v>
      </c>
      <c r="H80" s="174" t="s">
        <v>157</v>
      </c>
      <c r="I80" s="304" t="s">
        <v>539</v>
      </c>
      <c r="J80" s="218"/>
    </row>
    <row r="81" spans="1:10" s="175" customFormat="1" ht="25.5">
      <c r="A81" s="236">
        <v>23</v>
      </c>
      <c r="B81" s="177" t="s">
        <v>447</v>
      </c>
      <c r="C81" s="171" t="s">
        <v>485</v>
      </c>
      <c r="D81" s="176" t="s">
        <v>41</v>
      </c>
      <c r="E81" s="173" t="s">
        <v>42</v>
      </c>
      <c r="F81" s="226">
        <v>41926</v>
      </c>
      <c r="G81" s="174" t="s">
        <v>459</v>
      </c>
      <c r="H81" s="174" t="s">
        <v>157</v>
      </c>
      <c r="I81" s="304" t="s">
        <v>539</v>
      </c>
      <c r="J81" s="218"/>
    </row>
    <row r="82" spans="1:10" s="175" customFormat="1" ht="25.5">
      <c r="A82" s="236">
        <v>24</v>
      </c>
      <c r="B82" s="177" t="s">
        <v>447</v>
      </c>
      <c r="C82" s="171" t="s">
        <v>486</v>
      </c>
      <c r="D82" s="176" t="s">
        <v>43</v>
      </c>
      <c r="E82" s="173" t="s">
        <v>44</v>
      </c>
      <c r="F82" s="226">
        <v>41933</v>
      </c>
      <c r="G82" s="174" t="s">
        <v>459</v>
      </c>
      <c r="H82" s="174" t="s">
        <v>157</v>
      </c>
      <c r="I82" s="304" t="s">
        <v>539</v>
      </c>
      <c r="J82" s="218"/>
    </row>
    <row r="83" spans="1:10" s="175" customFormat="1" ht="25.5">
      <c r="A83" s="236">
        <v>26</v>
      </c>
      <c r="B83" s="177" t="s">
        <v>447</v>
      </c>
      <c r="C83" s="171" t="s">
        <v>487</v>
      </c>
      <c r="D83" s="176" t="s">
        <v>45</v>
      </c>
      <c r="E83" s="173" t="s">
        <v>46</v>
      </c>
      <c r="F83" s="226">
        <v>41928</v>
      </c>
      <c r="G83" s="174" t="s">
        <v>459</v>
      </c>
      <c r="H83" s="174" t="s">
        <v>157</v>
      </c>
      <c r="I83" s="304" t="s">
        <v>539</v>
      </c>
      <c r="J83" s="218"/>
    </row>
    <row r="84" spans="1:10" s="175" customFormat="1" ht="12.75">
      <c r="A84" s="236"/>
      <c r="B84" s="274"/>
      <c r="C84" s="171"/>
      <c r="D84" s="176"/>
      <c r="E84" s="173"/>
      <c r="F84" s="226"/>
      <c r="G84" s="174"/>
      <c r="H84" s="174"/>
      <c r="I84" s="174"/>
      <c r="J84" s="218"/>
    </row>
    <row r="85" spans="1:10" s="178" customFormat="1" ht="12.75">
      <c r="A85" s="199"/>
      <c r="B85" s="177"/>
      <c r="C85" s="209"/>
      <c r="D85" s="176"/>
      <c r="E85" s="173"/>
      <c r="F85" s="226"/>
      <c r="G85" s="174"/>
      <c r="H85" s="174"/>
      <c r="I85" s="176"/>
      <c r="J85" s="174"/>
    </row>
    <row r="86" spans="1:9" s="122" customFormat="1" ht="25.5">
      <c r="A86" s="200"/>
      <c r="B86" s="185" t="s">
        <v>447</v>
      </c>
      <c r="C86" s="192" t="s">
        <v>391</v>
      </c>
      <c r="D86" s="187"/>
      <c r="E86" s="188"/>
      <c r="F86" s="189"/>
      <c r="G86" s="190"/>
      <c r="H86" s="190"/>
      <c r="I86" s="190"/>
    </row>
    <row r="87" spans="1:9" s="122" customFormat="1" ht="19.5" customHeight="1">
      <c r="A87" s="201"/>
      <c r="B87" s="163"/>
      <c r="C87" s="191" t="s">
        <v>460</v>
      </c>
      <c r="D87" s="156"/>
      <c r="E87" s="157"/>
      <c r="F87" s="158"/>
      <c r="G87" s="159"/>
      <c r="H87" s="159"/>
      <c r="I87" s="159"/>
    </row>
    <row r="88" spans="1:25" s="139" customFormat="1" ht="12.75">
      <c r="A88" s="283"/>
      <c r="B88" s="257"/>
      <c r="C88" s="282" t="s">
        <v>91</v>
      </c>
      <c r="D88" s="197"/>
      <c r="E88" s="180"/>
      <c r="F88" s="258"/>
      <c r="G88" s="259"/>
      <c r="H88" s="259"/>
      <c r="I88" s="284"/>
      <c r="K88" s="144"/>
      <c r="L88" s="144"/>
      <c r="M88" s="144"/>
      <c r="Y88" s="228"/>
    </row>
    <row r="89" spans="1:25" s="139" customFormat="1" ht="12.75">
      <c r="A89" s="283"/>
      <c r="B89" s="257"/>
      <c r="C89" s="282" t="s">
        <v>92</v>
      </c>
      <c r="D89" s="197"/>
      <c r="E89" s="180"/>
      <c r="F89" s="258"/>
      <c r="G89" s="259"/>
      <c r="H89" s="259"/>
      <c r="I89" s="284"/>
      <c r="K89" s="144"/>
      <c r="L89" s="144"/>
      <c r="M89" s="144"/>
      <c r="Y89" s="228"/>
    </row>
    <row r="90" spans="1:25" s="139" customFormat="1" ht="12.75">
      <c r="A90" s="283"/>
      <c r="B90" s="257"/>
      <c r="C90" s="282" t="s">
        <v>93</v>
      </c>
      <c r="D90" s="197"/>
      <c r="E90" s="180"/>
      <c r="F90" s="258"/>
      <c r="G90" s="259"/>
      <c r="H90" s="259"/>
      <c r="I90" s="284"/>
      <c r="K90" s="144"/>
      <c r="L90" s="144"/>
      <c r="M90" s="144"/>
      <c r="Y90" s="228"/>
    </row>
    <row r="91" spans="1:25" s="139" customFormat="1" ht="24" customHeight="1">
      <c r="A91" s="283"/>
      <c r="B91" s="257"/>
      <c r="C91" s="282" t="s">
        <v>94</v>
      </c>
      <c r="D91" s="197"/>
      <c r="E91" s="180"/>
      <c r="F91" s="258"/>
      <c r="G91" s="259"/>
      <c r="H91" s="259"/>
      <c r="I91" s="284"/>
      <c r="K91" s="144"/>
      <c r="L91" s="144"/>
      <c r="M91" s="144"/>
      <c r="Y91" s="228"/>
    </row>
    <row r="92" spans="1:25" s="139" customFormat="1" ht="12.75">
      <c r="A92" s="283"/>
      <c r="B92" s="257"/>
      <c r="C92" s="273" t="s">
        <v>47</v>
      </c>
      <c r="D92" s="197"/>
      <c r="E92" s="180"/>
      <c r="F92" s="258"/>
      <c r="G92" s="259"/>
      <c r="H92" s="259"/>
      <c r="I92" s="284"/>
      <c r="K92" s="144"/>
      <c r="L92" s="144"/>
      <c r="M92" s="144"/>
      <c r="Y92" s="228"/>
    </row>
    <row r="93" spans="1:25" s="139" customFormat="1" ht="12.75">
      <c r="A93" s="283"/>
      <c r="B93" s="257"/>
      <c r="C93" s="273" t="s">
        <v>48</v>
      </c>
      <c r="D93" s="197"/>
      <c r="E93" s="180"/>
      <c r="F93" s="258"/>
      <c r="G93" s="259"/>
      <c r="H93" s="259"/>
      <c r="I93" s="284"/>
      <c r="K93" s="144"/>
      <c r="L93" s="144"/>
      <c r="M93" s="144"/>
      <c r="Y93" s="228"/>
    </row>
    <row r="94" spans="1:25" s="139" customFormat="1" ht="12.75">
      <c r="A94" s="283"/>
      <c r="B94" s="257"/>
      <c r="C94" s="273" t="s">
        <v>49</v>
      </c>
      <c r="D94" s="197"/>
      <c r="E94" s="180"/>
      <c r="F94" s="258"/>
      <c r="G94" s="259"/>
      <c r="H94" s="259"/>
      <c r="I94" s="284"/>
      <c r="K94" s="144"/>
      <c r="L94" s="144"/>
      <c r="M94" s="144"/>
      <c r="Y94" s="228"/>
    </row>
    <row r="95" spans="1:25" s="139" customFormat="1" ht="12.75">
      <c r="A95" s="283"/>
      <c r="B95" s="257"/>
      <c r="C95" s="273" t="s">
        <v>50</v>
      </c>
      <c r="D95" s="197"/>
      <c r="E95" s="180"/>
      <c r="F95" s="258"/>
      <c r="G95" s="259"/>
      <c r="H95" s="259"/>
      <c r="I95" s="284"/>
      <c r="K95" s="144"/>
      <c r="L95" s="144"/>
      <c r="M95" s="144"/>
      <c r="Y95" s="228"/>
    </row>
    <row r="96" spans="1:25" s="139" customFormat="1" ht="12.75">
      <c r="A96" s="283"/>
      <c r="B96" s="257"/>
      <c r="C96" s="273" t="s">
        <v>51</v>
      </c>
      <c r="D96" s="197"/>
      <c r="E96" s="180"/>
      <c r="F96" s="258"/>
      <c r="G96" s="259"/>
      <c r="H96" s="259"/>
      <c r="I96" s="284"/>
      <c r="K96" s="144"/>
      <c r="L96" s="144"/>
      <c r="M96" s="144"/>
      <c r="Y96" s="228"/>
    </row>
    <row r="97" spans="1:25" s="139" customFormat="1" ht="24" customHeight="1">
      <c r="A97" s="283"/>
      <c r="B97" s="257"/>
      <c r="C97" s="273" t="s">
        <v>52</v>
      </c>
      <c r="D97" s="197"/>
      <c r="E97" s="180"/>
      <c r="F97" s="258"/>
      <c r="G97" s="259"/>
      <c r="H97" s="259"/>
      <c r="I97" s="284"/>
      <c r="K97" s="144"/>
      <c r="L97" s="144"/>
      <c r="M97" s="144"/>
      <c r="Y97" s="228"/>
    </row>
    <row r="98" spans="1:25" s="139" customFormat="1" ht="24" customHeight="1">
      <c r="A98" s="283"/>
      <c r="B98" s="257"/>
      <c r="C98" s="273" t="s">
        <v>53</v>
      </c>
      <c r="D98" s="197"/>
      <c r="E98" s="180"/>
      <c r="F98" s="258"/>
      <c r="G98" s="259"/>
      <c r="H98" s="259"/>
      <c r="I98" s="284"/>
      <c r="K98" s="144"/>
      <c r="L98" s="144"/>
      <c r="M98" s="144"/>
      <c r="Y98" s="228"/>
    </row>
    <row r="99" spans="1:25" s="139" customFormat="1" ht="24" customHeight="1">
      <c r="A99" s="283"/>
      <c r="B99" s="257"/>
      <c r="C99" s="273" t="s">
        <v>121</v>
      </c>
      <c r="D99" s="197"/>
      <c r="E99" s="180"/>
      <c r="F99" s="258"/>
      <c r="G99" s="259"/>
      <c r="H99" s="259"/>
      <c r="I99" s="284"/>
      <c r="K99" s="144"/>
      <c r="L99" s="144"/>
      <c r="M99" s="144"/>
      <c r="Y99" s="228"/>
    </row>
    <row r="100" spans="1:12" s="139" customFormat="1" ht="12.75">
      <c r="A100" s="202"/>
      <c r="B100" s="170"/>
      <c r="C100" s="171"/>
      <c r="E100" s="180"/>
      <c r="F100" s="145"/>
      <c r="G100" s="181"/>
      <c r="H100" s="181"/>
      <c r="I100" s="179"/>
      <c r="K100" s="181"/>
      <c r="L100" s="181"/>
    </row>
    <row r="101" spans="1:9" s="139" customFormat="1" ht="12.75">
      <c r="A101" s="202"/>
      <c r="B101" s="170"/>
      <c r="C101" s="172"/>
      <c r="D101" s="179"/>
      <c r="E101" s="180"/>
      <c r="F101" s="145"/>
      <c r="G101" s="181"/>
      <c r="H101" s="181"/>
      <c r="I101" s="181"/>
    </row>
    <row r="102" spans="1:9" s="122" customFormat="1" ht="25.5" customHeight="1">
      <c r="A102" s="201"/>
      <c r="B102" s="185" t="s">
        <v>447</v>
      </c>
      <c r="C102" s="186" t="s">
        <v>392</v>
      </c>
      <c r="D102" s="187"/>
      <c r="E102" s="188"/>
      <c r="F102" s="189"/>
      <c r="G102" s="190"/>
      <c r="H102" s="190"/>
      <c r="I102" s="190"/>
    </row>
    <row r="103" spans="1:9" s="139" customFormat="1" ht="12.75">
      <c r="A103" s="202">
        <v>1</v>
      </c>
      <c r="B103" s="170" t="s">
        <v>54</v>
      </c>
      <c r="C103" s="308" t="s">
        <v>56</v>
      </c>
      <c r="D103" s="215"/>
      <c r="E103" s="219"/>
      <c r="F103" s="145">
        <v>41913</v>
      </c>
      <c r="G103" s="181"/>
      <c r="H103" s="181"/>
      <c r="I103" s="179" t="s">
        <v>422</v>
      </c>
    </row>
    <row r="104" spans="1:9" s="139" customFormat="1" ht="12.75">
      <c r="A104" s="202">
        <v>2</v>
      </c>
      <c r="B104" s="170" t="s">
        <v>55</v>
      </c>
      <c r="C104" s="305" t="s">
        <v>57</v>
      </c>
      <c r="D104" s="215"/>
      <c r="E104" s="219"/>
      <c r="F104" s="145">
        <v>41913</v>
      </c>
      <c r="G104" s="181"/>
      <c r="H104" s="181"/>
      <c r="I104" s="179" t="s">
        <v>422</v>
      </c>
    </row>
    <row r="105" spans="1:9" s="139" customFormat="1" ht="12.75">
      <c r="A105" s="202">
        <v>3</v>
      </c>
      <c r="B105" s="170" t="s">
        <v>54</v>
      </c>
      <c r="C105" s="306" t="s">
        <v>58</v>
      </c>
      <c r="D105" s="215"/>
      <c r="E105" s="219"/>
      <c r="F105" s="145">
        <v>41913</v>
      </c>
      <c r="G105" s="181"/>
      <c r="H105" s="181"/>
      <c r="I105" s="179" t="s">
        <v>422</v>
      </c>
    </row>
    <row r="106" spans="1:9" s="139" customFormat="1" ht="12.75">
      <c r="A106" s="202">
        <v>4</v>
      </c>
      <c r="B106" s="170" t="s">
        <v>54</v>
      </c>
      <c r="C106" s="171" t="s">
        <v>59</v>
      </c>
      <c r="D106" s="215"/>
      <c r="E106" s="219"/>
      <c r="F106" s="145">
        <v>41913</v>
      </c>
      <c r="G106" s="181"/>
      <c r="H106" s="181"/>
      <c r="I106" s="179" t="s">
        <v>70</v>
      </c>
    </row>
    <row r="107" spans="1:9" s="139" customFormat="1" ht="12.75">
      <c r="A107" s="202">
        <v>5</v>
      </c>
      <c r="B107" s="170" t="s">
        <v>54</v>
      </c>
      <c r="C107" s="171" t="s">
        <v>60</v>
      </c>
      <c r="D107" s="215"/>
      <c r="E107" s="219"/>
      <c r="F107" s="145">
        <v>41913</v>
      </c>
      <c r="G107" s="181"/>
      <c r="H107" s="181"/>
      <c r="I107" s="179" t="s">
        <v>380</v>
      </c>
    </row>
    <row r="108" spans="1:9" s="139" customFormat="1" ht="12.75">
      <c r="A108" s="202">
        <v>6</v>
      </c>
      <c r="B108" s="170" t="s">
        <v>54</v>
      </c>
      <c r="C108" s="308" t="s">
        <v>61</v>
      </c>
      <c r="D108" s="215"/>
      <c r="E108" s="219"/>
      <c r="F108" s="145">
        <v>41913</v>
      </c>
      <c r="G108" s="181"/>
      <c r="H108" s="181"/>
      <c r="I108" s="179" t="s">
        <v>377</v>
      </c>
    </row>
    <row r="109" spans="1:9" s="139" customFormat="1" ht="12.75">
      <c r="A109" s="202">
        <v>4</v>
      </c>
      <c r="B109" s="170" t="s">
        <v>54</v>
      </c>
      <c r="C109" s="305" t="s">
        <v>62</v>
      </c>
      <c r="D109" s="215"/>
      <c r="E109" s="219"/>
      <c r="F109" s="145">
        <v>41913</v>
      </c>
      <c r="G109" s="181"/>
      <c r="H109" s="181"/>
      <c r="I109" s="179" t="s">
        <v>421</v>
      </c>
    </row>
    <row r="110" spans="1:9" s="139" customFormat="1" ht="12.75">
      <c r="A110" s="202">
        <v>8</v>
      </c>
      <c r="B110" s="170" t="s">
        <v>54</v>
      </c>
      <c r="C110" s="305" t="s">
        <v>63</v>
      </c>
      <c r="D110" s="215"/>
      <c r="E110" s="219"/>
      <c r="F110" s="145">
        <v>41913</v>
      </c>
      <c r="G110" s="181"/>
      <c r="H110" s="181"/>
      <c r="I110" s="179" t="s">
        <v>421</v>
      </c>
    </row>
    <row r="111" spans="1:9" s="139" customFormat="1" ht="12.75">
      <c r="A111" s="202">
        <v>9</v>
      </c>
      <c r="B111" s="170" t="s">
        <v>54</v>
      </c>
      <c r="C111" s="171" t="s">
        <v>64</v>
      </c>
      <c r="D111" s="215"/>
      <c r="E111" s="219"/>
      <c r="F111" s="145">
        <v>41915</v>
      </c>
      <c r="G111" s="181"/>
      <c r="H111" s="181"/>
      <c r="I111" s="179" t="s">
        <v>71</v>
      </c>
    </row>
    <row r="112" spans="1:9" s="139" customFormat="1" ht="12.75">
      <c r="A112" s="202">
        <v>10</v>
      </c>
      <c r="B112" s="170" t="s">
        <v>54</v>
      </c>
      <c r="C112" s="171" t="s">
        <v>65</v>
      </c>
      <c r="D112" s="215"/>
      <c r="E112" s="219"/>
      <c r="F112" s="145">
        <v>41918</v>
      </c>
      <c r="G112" s="181"/>
      <c r="H112" s="181"/>
      <c r="I112" s="179" t="s">
        <v>422</v>
      </c>
    </row>
    <row r="113" spans="1:9" s="139" customFormat="1" ht="12.75">
      <c r="A113" s="202">
        <v>11</v>
      </c>
      <c r="B113" s="170" t="s">
        <v>55</v>
      </c>
      <c r="C113" s="171" t="s">
        <v>66</v>
      </c>
      <c r="D113" s="260"/>
      <c r="E113" s="219"/>
      <c r="F113" s="145">
        <v>41918</v>
      </c>
      <c r="G113" s="181"/>
      <c r="H113" s="181"/>
      <c r="I113" s="179" t="s">
        <v>462</v>
      </c>
    </row>
    <row r="114" spans="1:9" s="139" customFormat="1" ht="12.75">
      <c r="A114" s="202">
        <v>12</v>
      </c>
      <c r="B114" s="170" t="s">
        <v>55</v>
      </c>
      <c r="C114" s="171" t="s">
        <v>66</v>
      </c>
      <c r="D114" s="260"/>
      <c r="E114" s="219"/>
      <c r="F114" s="145">
        <v>41919</v>
      </c>
      <c r="G114" s="181"/>
      <c r="H114" s="181"/>
      <c r="I114" s="179" t="s">
        <v>422</v>
      </c>
    </row>
    <row r="115" spans="1:9" s="139" customFormat="1" ht="12.75">
      <c r="A115" s="202">
        <v>13</v>
      </c>
      <c r="B115" s="170"/>
      <c r="C115" s="171" t="s">
        <v>67</v>
      </c>
      <c r="D115" s="260"/>
      <c r="E115" s="219"/>
      <c r="F115" s="307">
        <v>41920</v>
      </c>
      <c r="G115" s="181"/>
      <c r="H115" s="181"/>
      <c r="I115" s="145" t="s">
        <v>72</v>
      </c>
    </row>
    <row r="116" spans="1:9" s="139" customFormat="1" ht="12.75">
      <c r="A116" s="202">
        <v>14</v>
      </c>
      <c r="B116" s="170" t="s">
        <v>55</v>
      </c>
      <c r="C116" s="308" t="s">
        <v>68</v>
      </c>
      <c r="D116" s="260"/>
      <c r="E116" s="219"/>
      <c r="F116" s="145">
        <v>41920</v>
      </c>
      <c r="G116" s="181"/>
      <c r="H116" s="181"/>
      <c r="I116" s="179" t="s">
        <v>462</v>
      </c>
    </row>
    <row r="117" spans="1:9" s="139" customFormat="1" ht="38.25">
      <c r="A117" s="202">
        <v>15</v>
      </c>
      <c r="B117" s="170" t="s">
        <v>54</v>
      </c>
      <c r="C117" s="171" t="s">
        <v>89</v>
      </c>
      <c r="D117" s="260"/>
      <c r="E117" s="219"/>
      <c r="F117" s="145">
        <v>41922</v>
      </c>
      <c r="G117" s="181"/>
      <c r="H117" s="181"/>
      <c r="I117" s="179" t="s">
        <v>377</v>
      </c>
    </row>
    <row r="118" spans="1:9" s="139" customFormat="1" ht="12.75">
      <c r="A118" s="202">
        <v>16</v>
      </c>
      <c r="B118" s="170" t="s">
        <v>54</v>
      </c>
      <c r="C118" s="171" t="s">
        <v>69</v>
      </c>
      <c r="D118" s="260"/>
      <c r="E118" s="219"/>
      <c r="F118" s="145">
        <v>41927</v>
      </c>
      <c r="G118" s="181"/>
      <c r="H118" s="181"/>
      <c r="I118" s="179" t="s">
        <v>422</v>
      </c>
    </row>
    <row r="119" spans="1:9" s="139" customFormat="1" ht="12.75">
      <c r="A119" s="202"/>
      <c r="B119" s="170"/>
      <c r="C119" s="308"/>
      <c r="D119" s="260"/>
      <c r="E119" s="219"/>
      <c r="F119" s="258"/>
      <c r="G119" s="259"/>
      <c r="H119" s="259"/>
      <c r="I119" s="284"/>
    </row>
    <row r="120" spans="1:9" s="122" customFormat="1" ht="15" customHeight="1">
      <c r="A120" s="202"/>
      <c r="B120" s="128"/>
      <c r="C120" s="211"/>
      <c r="D120" s="252"/>
      <c r="E120" s="253"/>
      <c r="F120" s="254"/>
      <c r="G120" s="255"/>
      <c r="H120" s="255"/>
      <c r="I120" s="255"/>
    </row>
    <row r="121" spans="1:9" s="122" customFormat="1" ht="15" customHeight="1">
      <c r="A121" s="201"/>
      <c r="B121" s="155" t="s">
        <v>448</v>
      </c>
      <c r="C121" s="154" t="s">
        <v>389</v>
      </c>
      <c r="D121" s="156"/>
      <c r="E121" s="157"/>
      <c r="F121" s="158"/>
      <c r="G121" s="159"/>
      <c r="H121" s="159"/>
      <c r="I121" s="159"/>
    </row>
    <row r="122" spans="1:9" s="122" customFormat="1" ht="15" customHeight="1">
      <c r="A122" s="201"/>
      <c r="B122" s="155" t="s">
        <v>448</v>
      </c>
      <c r="C122" s="150" t="s">
        <v>390</v>
      </c>
      <c r="D122" s="156"/>
      <c r="E122" s="157"/>
      <c r="F122" s="158"/>
      <c r="G122" s="159"/>
      <c r="H122" s="159"/>
      <c r="I122" s="159"/>
    </row>
    <row r="123" spans="1:9" s="139" customFormat="1" ht="38.25">
      <c r="A123" s="202">
        <v>1</v>
      </c>
      <c r="B123" s="91" t="s">
        <v>448</v>
      </c>
      <c r="C123" s="142" t="s">
        <v>73</v>
      </c>
      <c r="D123" s="143" t="s">
        <v>79</v>
      </c>
      <c r="E123" s="146" t="s">
        <v>80</v>
      </c>
      <c r="F123" s="145">
        <v>41918</v>
      </c>
      <c r="G123" s="144" t="s">
        <v>459</v>
      </c>
      <c r="H123" s="144" t="s">
        <v>157</v>
      </c>
      <c r="I123" s="144"/>
    </row>
    <row r="124" spans="1:9" s="139" customFormat="1" ht="25.5">
      <c r="A124" s="202"/>
      <c r="B124" s="91" t="s">
        <v>448</v>
      </c>
      <c r="C124" s="142"/>
      <c r="D124" s="143" t="s">
        <v>81</v>
      </c>
      <c r="E124" s="146"/>
      <c r="F124" s="145">
        <v>41918</v>
      </c>
      <c r="G124" s="144"/>
      <c r="H124" s="144"/>
      <c r="I124" s="144"/>
    </row>
    <row r="125" spans="1:9" s="139" customFormat="1" ht="38.25">
      <c r="A125" s="202">
        <v>2</v>
      </c>
      <c r="B125" s="91" t="s">
        <v>448</v>
      </c>
      <c r="C125" s="142" t="s">
        <v>74</v>
      </c>
      <c r="D125" s="143" t="s">
        <v>82</v>
      </c>
      <c r="E125" s="146" t="s">
        <v>83</v>
      </c>
      <c r="F125" s="145">
        <v>41926</v>
      </c>
      <c r="G125" s="144" t="s">
        <v>459</v>
      </c>
      <c r="H125" s="144" t="s">
        <v>157</v>
      </c>
      <c r="I125" s="144"/>
    </row>
    <row r="126" spans="1:9" s="139" customFormat="1" ht="12.75">
      <c r="A126" s="202"/>
      <c r="B126" s="91" t="s">
        <v>448</v>
      </c>
      <c r="C126" s="142"/>
      <c r="D126" s="143" t="s">
        <v>84</v>
      </c>
      <c r="E126" s="146"/>
      <c r="F126" s="145">
        <v>41926</v>
      </c>
      <c r="G126" s="144"/>
      <c r="H126" s="144"/>
      <c r="I126" s="144"/>
    </row>
    <row r="127" spans="1:9" s="139" customFormat="1" ht="25.5">
      <c r="A127" s="202">
        <v>3</v>
      </c>
      <c r="B127" s="91" t="s">
        <v>448</v>
      </c>
      <c r="C127" s="142" t="s">
        <v>75</v>
      </c>
      <c r="D127" s="143" t="s">
        <v>85</v>
      </c>
      <c r="E127" s="146" t="s">
        <v>86</v>
      </c>
      <c r="F127" s="145">
        <v>41914</v>
      </c>
      <c r="G127" s="144" t="s">
        <v>459</v>
      </c>
      <c r="H127" s="144" t="s">
        <v>157</v>
      </c>
      <c r="I127" s="144"/>
    </row>
    <row r="128" spans="1:9" s="139" customFormat="1" ht="25.5">
      <c r="A128" s="202">
        <v>4</v>
      </c>
      <c r="B128" s="91" t="s">
        <v>448</v>
      </c>
      <c r="C128" s="142" t="s">
        <v>76</v>
      </c>
      <c r="D128" s="143" t="s">
        <v>87</v>
      </c>
      <c r="E128" s="146" t="s">
        <v>88</v>
      </c>
      <c r="F128" s="145">
        <v>41932</v>
      </c>
      <c r="G128" s="144" t="s">
        <v>459</v>
      </c>
      <c r="H128" s="144" t="s">
        <v>157</v>
      </c>
      <c r="I128" s="144"/>
    </row>
    <row r="129" spans="1:9" s="139" customFormat="1" ht="25.5">
      <c r="A129" s="202">
        <v>5</v>
      </c>
      <c r="B129" s="91" t="s">
        <v>448</v>
      </c>
      <c r="C129" s="142" t="s">
        <v>77</v>
      </c>
      <c r="D129" s="143" t="s">
        <v>193</v>
      </c>
      <c r="E129" s="146" t="s">
        <v>194</v>
      </c>
      <c r="F129" s="145">
        <v>41926</v>
      </c>
      <c r="G129" s="144" t="s">
        <v>459</v>
      </c>
      <c r="H129" s="144" t="s">
        <v>157</v>
      </c>
      <c r="I129" s="144"/>
    </row>
    <row r="130" spans="1:9" s="139" customFormat="1" ht="25.5">
      <c r="A130" s="202">
        <v>6</v>
      </c>
      <c r="B130" s="91" t="s">
        <v>448</v>
      </c>
      <c r="C130" s="142" t="s">
        <v>78</v>
      </c>
      <c r="D130" s="143" t="s">
        <v>195</v>
      </c>
      <c r="E130" s="146" t="s">
        <v>196</v>
      </c>
      <c r="F130" s="145">
        <v>41939</v>
      </c>
      <c r="G130" s="144" t="s">
        <v>459</v>
      </c>
      <c r="H130" s="144" t="s">
        <v>157</v>
      </c>
      <c r="I130" s="144"/>
    </row>
    <row r="131" spans="1:9" s="139" customFormat="1" ht="12.75">
      <c r="A131" s="202"/>
      <c r="B131" s="91"/>
      <c r="C131" s="142"/>
      <c r="D131" s="143"/>
      <c r="E131" s="146"/>
      <c r="F131" s="145"/>
      <c r="G131" s="144"/>
      <c r="H131" s="144"/>
      <c r="I131" s="144"/>
    </row>
    <row r="132" spans="1:9" s="122" customFormat="1" ht="12.75">
      <c r="A132" s="115"/>
      <c r="B132" s="91"/>
      <c r="C132" s="142"/>
      <c r="D132" s="143"/>
      <c r="E132" s="146"/>
      <c r="F132" s="145"/>
      <c r="G132" s="144"/>
      <c r="H132" s="144"/>
      <c r="I132" s="144"/>
    </row>
    <row r="133" spans="1:9" s="122" customFormat="1" ht="18.75">
      <c r="A133" s="201"/>
      <c r="B133" s="155" t="s">
        <v>448</v>
      </c>
      <c r="C133" s="160" t="s">
        <v>391</v>
      </c>
      <c r="D133" s="156"/>
      <c r="E133" s="157"/>
      <c r="F133" s="158"/>
      <c r="G133" s="159"/>
      <c r="H133" s="159"/>
      <c r="I133" s="159"/>
    </row>
    <row r="134" spans="1:9" s="122" customFormat="1" ht="18.75">
      <c r="A134" s="203"/>
      <c r="B134" s="155"/>
      <c r="C134" s="212" t="s">
        <v>378</v>
      </c>
      <c r="D134" s="216"/>
      <c r="E134" s="220"/>
      <c r="F134" s="243"/>
      <c r="G134" s="221"/>
      <c r="H134" s="221"/>
      <c r="I134" s="221"/>
    </row>
    <row r="135" spans="1:52" s="251" customFormat="1" ht="14.25" customHeight="1">
      <c r="A135" s="256">
        <v>1</v>
      </c>
      <c r="B135" s="91" t="s">
        <v>448</v>
      </c>
      <c r="C135" s="279" t="s">
        <v>197</v>
      </c>
      <c r="D135" s="229"/>
      <c r="E135" s="107"/>
      <c r="F135" s="184">
        <v>41913</v>
      </c>
      <c r="G135" s="239"/>
      <c r="H135" s="108"/>
      <c r="I135" s="109"/>
      <c r="K135" s="222"/>
      <c r="L135" s="222"/>
      <c r="M135" s="222"/>
      <c r="N135" s="229"/>
      <c r="O135" s="229"/>
      <c r="P135" s="229"/>
      <c r="Q135" s="229"/>
      <c r="R135" s="229"/>
      <c r="S135" s="229"/>
      <c r="T135" s="229"/>
      <c r="U135" s="230"/>
      <c r="V135" s="229"/>
      <c r="W135" s="231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  <c r="AJ135" s="229"/>
      <c r="AK135" s="229"/>
      <c r="AL135" s="229"/>
      <c r="AM135" s="229"/>
      <c r="AN135" s="229"/>
      <c r="AO135" s="229"/>
      <c r="AP135" s="229"/>
      <c r="AQ135" s="229"/>
      <c r="AR135" s="229"/>
      <c r="AS135" s="229"/>
      <c r="AT135" s="229"/>
      <c r="AU135" s="229"/>
      <c r="AV135" s="229"/>
      <c r="AW135" s="229"/>
      <c r="AX135" s="229"/>
      <c r="AY135" s="229"/>
      <c r="AZ135" s="229"/>
    </row>
    <row r="136" spans="1:52" s="251" customFormat="1" ht="12.75">
      <c r="A136" s="256">
        <v>2</v>
      </c>
      <c r="B136" s="91" t="s">
        <v>448</v>
      </c>
      <c r="C136" s="91" t="s">
        <v>198</v>
      </c>
      <c r="D136" s="229"/>
      <c r="E136" s="107"/>
      <c r="F136" s="184">
        <v>41913</v>
      </c>
      <c r="G136" s="239"/>
      <c r="H136" s="108"/>
      <c r="I136" s="109"/>
      <c r="K136" s="222"/>
      <c r="L136" s="222"/>
      <c r="M136" s="222"/>
      <c r="N136" s="229"/>
      <c r="O136" s="229"/>
      <c r="P136" s="229"/>
      <c r="Q136" s="229"/>
      <c r="R136" s="229"/>
      <c r="S136" s="229"/>
      <c r="T136" s="229"/>
      <c r="U136" s="230"/>
      <c r="V136" s="229"/>
      <c r="W136" s="231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  <c r="AJ136" s="229"/>
      <c r="AK136" s="229"/>
      <c r="AL136" s="229"/>
      <c r="AM136" s="229"/>
      <c r="AN136" s="229"/>
      <c r="AO136" s="229"/>
      <c r="AP136" s="229"/>
      <c r="AQ136" s="229"/>
      <c r="AR136" s="229"/>
      <c r="AS136" s="229"/>
      <c r="AT136" s="229"/>
      <c r="AU136" s="229"/>
      <c r="AV136" s="229"/>
      <c r="AW136" s="229"/>
      <c r="AX136" s="229"/>
      <c r="AY136" s="229"/>
      <c r="AZ136" s="229"/>
    </row>
    <row r="137" spans="1:52" s="251" customFormat="1" ht="12.75">
      <c r="A137" s="256">
        <v>3</v>
      </c>
      <c r="B137" s="114" t="s">
        <v>448</v>
      </c>
      <c r="C137" s="287" t="s">
        <v>199</v>
      </c>
      <c r="D137" s="229"/>
      <c r="E137" s="107"/>
      <c r="F137" s="184">
        <v>41913</v>
      </c>
      <c r="G137" s="239"/>
      <c r="H137" s="108"/>
      <c r="I137" s="109"/>
      <c r="K137" s="222"/>
      <c r="L137" s="222"/>
      <c r="M137" s="222"/>
      <c r="N137" s="229"/>
      <c r="O137" s="229"/>
      <c r="P137" s="229"/>
      <c r="Q137" s="229"/>
      <c r="R137" s="229"/>
      <c r="S137" s="229"/>
      <c r="T137" s="229"/>
      <c r="U137" s="230"/>
      <c r="V137" s="229"/>
      <c r="W137" s="231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  <c r="AJ137" s="229"/>
      <c r="AK137" s="229"/>
      <c r="AL137" s="229"/>
      <c r="AM137" s="229"/>
      <c r="AN137" s="229"/>
      <c r="AO137" s="229"/>
      <c r="AP137" s="229"/>
      <c r="AQ137" s="229"/>
      <c r="AR137" s="229"/>
      <c r="AS137" s="229"/>
      <c r="AT137" s="229"/>
      <c r="AU137" s="229"/>
      <c r="AV137" s="229"/>
      <c r="AW137" s="229"/>
      <c r="AX137" s="229"/>
      <c r="AY137" s="229"/>
      <c r="AZ137" s="229"/>
    </row>
    <row r="138" spans="1:52" s="251" customFormat="1" ht="12.75">
      <c r="A138" s="256">
        <v>4</v>
      </c>
      <c r="B138" s="114" t="s">
        <v>448</v>
      </c>
      <c r="C138" s="287" t="s">
        <v>200</v>
      </c>
      <c r="D138" s="229"/>
      <c r="E138" s="107"/>
      <c r="F138" s="184">
        <v>41913</v>
      </c>
      <c r="G138" s="239"/>
      <c r="H138" s="108"/>
      <c r="I138" s="109"/>
      <c r="K138" s="222"/>
      <c r="L138" s="222"/>
      <c r="M138" s="222"/>
      <c r="N138" s="229"/>
      <c r="O138" s="229"/>
      <c r="P138" s="229"/>
      <c r="Q138" s="229"/>
      <c r="R138" s="229"/>
      <c r="S138" s="229"/>
      <c r="T138" s="229"/>
      <c r="U138" s="230"/>
      <c r="V138" s="229"/>
      <c r="W138" s="231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  <c r="AJ138" s="229"/>
      <c r="AK138" s="229"/>
      <c r="AL138" s="229"/>
      <c r="AM138" s="229"/>
      <c r="AN138" s="229"/>
      <c r="AO138" s="229"/>
      <c r="AP138" s="229"/>
      <c r="AQ138" s="229"/>
      <c r="AR138" s="229"/>
      <c r="AS138" s="229"/>
      <c r="AT138" s="229"/>
      <c r="AU138" s="229"/>
      <c r="AV138" s="229"/>
      <c r="AW138" s="229"/>
      <c r="AX138" s="229"/>
      <c r="AY138" s="229"/>
      <c r="AZ138" s="229"/>
    </row>
    <row r="139" spans="1:52" s="251" customFormat="1" ht="12.75">
      <c r="A139" s="292"/>
      <c r="B139" s="114"/>
      <c r="C139" s="279"/>
      <c r="D139" s="229"/>
      <c r="E139" s="107"/>
      <c r="F139" s="184"/>
      <c r="G139" s="239"/>
      <c r="H139" s="108"/>
      <c r="I139" s="109"/>
      <c r="K139" s="222"/>
      <c r="L139" s="222"/>
      <c r="M139" s="222"/>
      <c r="N139" s="229"/>
      <c r="O139" s="229"/>
      <c r="P139" s="229"/>
      <c r="Q139" s="229"/>
      <c r="R139" s="229"/>
      <c r="S139" s="229"/>
      <c r="T139" s="229"/>
      <c r="U139" s="230"/>
      <c r="V139" s="229"/>
      <c r="W139" s="231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  <c r="AJ139" s="229"/>
      <c r="AK139" s="229"/>
      <c r="AL139" s="229"/>
      <c r="AM139" s="229"/>
      <c r="AN139" s="229"/>
      <c r="AO139" s="229"/>
      <c r="AP139" s="229"/>
      <c r="AQ139" s="229"/>
      <c r="AR139" s="229"/>
      <c r="AS139" s="229"/>
      <c r="AT139" s="229"/>
      <c r="AU139" s="229"/>
      <c r="AV139" s="229"/>
      <c r="AW139" s="229"/>
      <c r="AX139" s="229"/>
      <c r="AY139" s="229"/>
      <c r="AZ139" s="229"/>
    </row>
    <row r="140" spans="1:52" s="251" customFormat="1" ht="12.75">
      <c r="A140" s="256"/>
      <c r="B140" s="262"/>
      <c r="C140" s="263"/>
      <c r="D140" s="229"/>
      <c r="E140" s="107"/>
      <c r="F140" s="258"/>
      <c r="G140" s="239"/>
      <c r="H140" s="108"/>
      <c r="I140" s="109"/>
      <c r="K140" s="222"/>
      <c r="L140" s="222"/>
      <c r="M140" s="222"/>
      <c r="N140" s="229"/>
      <c r="O140" s="229"/>
      <c r="P140" s="229"/>
      <c r="Q140" s="229"/>
      <c r="R140" s="229"/>
      <c r="S140" s="229"/>
      <c r="T140" s="229"/>
      <c r="U140" s="230"/>
      <c r="V140" s="229"/>
      <c r="W140" s="231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  <c r="AJ140" s="229"/>
      <c r="AK140" s="229"/>
      <c r="AL140" s="229"/>
      <c r="AM140" s="229"/>
      <c r="AN140" s="229"/>
      <c r="AO140" s="229"/>
      <c r="AP140" s="229"/>
      <c r="AQ140" s="229"/>
      <c r="AR140" s="229"/>
      <c r="AS140" s="229"/>
      <c r="AT140" s="229"/>
      <c r="AU140" s="229"/>
      <c r="AV140" s="229"/>
      <c r="AW140" s="229"/>
      <c r="AX140" s="229"/>
      <c r="AY140" s="229"/>
      <c r="AZ140" s="229"/>
    </row>
    <row r="141" spans="1:9" s="122" customFormat="1" ht="18.75">
      <c r="A141" s="201"/>
      <c r="B141" s="163" t="s">
        <v>457</v>
      </c>
      <c r="C141" s="162" t="s">
        <v>389</v>
      </c>
      <c r="D141" s="156"/>
      <c r="E141" s="157"/>
      <c r="F141" s="161"/>
      <c r="G141" s="159"/>
      <c r="H141" s="159"/>
      <c r="I141" s="159"/>
    </row>
    <row r="142" spans="1:9" s="122" customFormat="1" ht="18.75">
      <c r="A142" s="201"/>
      <c r="B142" s="163" t="s">
        <v>457</v>
      </c>
      <c r="C142" s="150" t="s">
        <v>390</v>
      </c>
      <c r="D142" s="156"/>
      <c r="E142" s="157"/>
      <c r="F142" s="161"/>
      <c r="G142" s="159"/>
      <c r="H142" s="159"/>
      <c r="I142" s="159"/>
    </row>
    <row r="143" spans="1:9" s="139" customFormat="1" ht="38.25">
      <c r="A143" s="202">
        <v>1</v>
      </c>
      <c r="B143" s="128" t="s">
        <v>457</v>
      </c>
      <c r="C143" s="142" t="s">
        <v>201</v>
      </c>
      <c r="D143" s="143" t="s">
        <v>204</v>
      </c>
      <c r="E143" s="146" t="s">
        <v>205</v>
      </c>
      <c r="F143" s="145">
        <v>41920</v>
      </c>
      <c r="G143" s="144" t="s">
        <v>152</v>
      </c>
      <c r="H143" s="144" t="s">
        <v>459</v>
      </c>
      <c r="I143" s="144"/>
    </row>
    <row r="144" spans="1:9" s="139" customFormat="1" ht="25.5">
      <c r="A144" s="202">
        <v>2</v>
      </c>
      <c r="B144" s="128" t="s">
        <v>457</v>
      </c>
      <c r="C144" s="142" t="s">
        <v>202</v>
      </c>
      <c r="D144" s="143" t="s">
        <v>206</v>
      </c>
      <c r="E144" s="146" t="s">
        <v>207</v>
      </c>
      <c r="F144" s="145">
        <v>41926</v>
      </c>
      <c r="G144" s="144" t="s">
        <v>152</v>
      </c>
      <c r="H144" s="144" t="s">
        <v>459</v>
      </c>
      <c r="I144" s="144"/>
    </row>
    <row r="145" spans="1:9" s="139" customFormat="1" ht="25.5">
      <c r="A145" s="202">
        <v>3</v>
      </c>
      <c r="B145" s="128" t="s">
        <v>457</v>
      </c>
      <c r="C145" s="142" t="s">
        <v>203</v>
      </c>
      <c r="D145" s="143" t="s">
        <v>208</v>
      </c>
      <c r="E145" s="146" t="s">
        <v>209</v>
      </c>
      <c r="F145" s="145">
        <v>41934</v>
      </c>
      <c r="G145" s="144" t="s">
        <v>459</v>
      </c>
      <c r="H145" s="144" t="s">
        <v>157</v>
      </c>
      <c r="I145" s="144"/>
    </row>
    <row r="146" spans="1:9" s="139" customFormat="1" ht="12.75">
      <c r="A146" s="202"/>
      <c r="B146" s="128"/>
      <c r="C146" s="142"/>
      <c r="D146" s="143"/>
      <c r="E146" s="146"/>
      <c r="F146" s="145"/>
      <c r="G146" s="144"/>
      <c r="H146" s="144"/>
      <c r="I146" s="265"/>
    </row>
    <row r="147" spans="1:9" s="122" customFormat="1" ht="12.75">
      <c r="A147" s="202"/>
      <c r="B147" s="128"/>
      <c r="C147" s="142"/>
      <c r="D147" s="143"/>
      <c r="E147" s="146"/>
      <c r="F147" s="145"/>
      <c r="G147" s="144"/>
      <c r="H147" s="144"/>
      <c r="I147" s="144"/>
    </row>
    <row r="148" spans="1:9" s="122" customFormat="1" ht="18.75">
      <c r="A148" s="164"/>
      <c r="B148" s="163" t="s">
        <v>457</v>
      </c>
      <c r="C148" s="160" t="s">
        <v>391</v>
      </c>
      <c r="D148" s="156"/>
      <c r="E148" s="157"/>
      <c r="F148" s="161"/>
      <c r="G148" s="159"/>
      <c r="H148" s="159"/>
      <c r="I148" s="159"/>
    </row>
    <row r="149" spans="1:9" s="122" customFormat="1" ht="18.75">
      <c r="A149" s="204"/>
      <c r="B149" s="155"/>
      <c r="C149" s="212" t="s">
        <v>379</v>
      </c>
      <c r="D149" s="216"/>
      <c r="E149" s="220"/>
      <c r="F149" s="244"/>
      <c r="G149" s="221"/>
      <c r="H149" s="221"/>
      <c r="I149" s="221"/>
    </row>
    <row r="150" spans="1:9" s="139" customFormat="1" ht="12.75">
      <c r="A150" s="202">
        <v>1</v>
      </c>
      <c r="B150" s="91" t="s">
        <v>176</v>
      </c>
      <c r="C150" s="210" t="s">
        <v>210</v>
      </c>
      <c r="E150" s="107"/>
      <c r="F150" s="110">
        <v>41913</v>
      </c>
      <c r="G150" s="227"/>
      <c r="H150" s="143"/>
      <c r="I150" s="146"/>
    </row>
    <row r="151" spans="1:9" s="139" customFormat="1" ht="12.75">
      <c r="A151" s="292"/>
      <c r="B151" s="114"/>
      <c r="C151" s="287"/>
      <c r="D151" s="266"/>
      <c r="E151" s="267"/>
      <c r="F151" s="184"/>
      <c r="G151" s="227"/>
      <c r="H151" s="143"/>
      <c r="I151" s="146"/>
    </row>
    <row r="152" spans="1:9" s="139" customFormat="1" ht="12.75">
      <c r="A152" s="256"/>
      <c r="B152" s="257"/>
      <c r="C152" s="235"/>
      <c r="D152" s="266"/>
      <c r="E152" s="267"/>
      <c r="F152" s="258"/>
      <c r="G152" s="227"/>
      <c r="H152" s="143"/>
      <c r="I152" s="146"/>
    </row>
    <row r="153" spans="1:9" s="122" customFormat="1" ht="18.75">
      <c r="A153" s="201"/>
      <c r="B153" s="165" t="s">
        <v>449</v>
      </c>
      <c r="C153" s="162" t="s">
        <v>389</v>
      </c>
      <c r="D153" s="156"/>
      <c r="E153" s="157"/>
      <c r="F153" s="161"/>
      <c r="G153" s="159"/>
      <c r="H153" s="159"/>
      <c r="I153" s="159"/>
    </row>
    <row r="154" spans="1:9" s="122" customFormat="1" ht="18.75">
      <c r="A154" s="201"/>
      <c r="B154" s="165" t="s">
        <v>449</v>
      </c>
      <c r="C154" s="150" t="s">
        <v>390</v>
      </c>
      <c r="D154" s="156"/>
      <c r="E154" s="157"/>
      <c r="F154" s="161"/>
      <c r="G154" s="159"/>
      <c r="H154" s="159"/>
      <c r="I154" s="159"/>
    </row>
    <row r="155" spans="1:256" s="139" customFormat="1" ht="51">
      <c r="A155" s="202">
        <v>1</v>
      </c>
      <c r="B155" s="114" t="s">
        <v>449</v>
      </c>
      <c r="C155" s="142" t="s">
        <v>177</v>
      </c>
      <c r="D155" s="143" t="s">
        <v>178</v>
      </c>
      <c r="E155" s="146" t="s">
        <v>179</v>
      </c>
      <c r="F155" s="145">
        <v>41913</v>
      </c>
      <c r="G155" s="144" t="s">
        <v>152</v>
      </c>
      <c r="H155" s="144" t="s">
        <v>459</v>
      </c>
      <c r="I155" s="144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42"/>
      <c r="AW155" s="142"/>
      <c r="AX155" s="142"/>
      <c r="AY155" s="142"/>
      <c r="AZ155" s="142"/>
      <c r="BA155" s="142"/>
      <c r="BB155" s="142"/>
      <c r="BC155" s="142"/>
      <c r="BD155" s="142"/>
      <c r="BE155" s="142"/>
      <c r="BF155" s="142"/>
      <c r="BG155" s="142"/>
      <c r="BH155" s="142"/>
      <c r="BI155" s="142"/>
      <c r="BJ155" s="142"/>
      <c r="BK155" s="142"/>
      <c r="BL155" s="142"/>
      <c r="BM155" s="142"/>
      <c r="BN155" s="142"/>
      <c r="BO155" s="142"/>
      <c r="BP155" s="142"/>
      <c r="BQ155" s="142"/>
      <c r="BR155" s="142"/>
      <c r="BS155" s="142"/>
      <c r="BT155" s="142"/>
      <c r="BU155" s="142"/>
      <c r="BV155" s="142"/>
      <c r="BW155" s="142"/>
      <c r="BX155" s="142"/>
      <c r="BY155" s="142"/>
      <c r="BZ155" s="142"/>
      <c r="CA155" s="142"/>
      <c r="CB155" s="142"/>
      <c r="CC155" s="142"/>
      <c r="CD155" s="142"/>
      <c r="CE155" s="142"/>
      <c r="CF155" s="142"/>
      <c r="CG155" s="142"/>
      <c r="CH155" s="142"/>
      <c r="CI155" s="142"/>
      <c r="CJ155" s="142"/>
      <c r="CK155" s="142"/>
      <c r="CL155" s="142"/>
      <c r="CM155" s="142"/>
      <c r="CN155" s="142"/>
      <c r="CO155" s="142"/>
      <c r="CP155" s="142"/>
      <c r="CQ155" s="142"/>
      <c r="CR155" s="142"/>
      <c r="CS155" s="142"/>
      <c r="CT155" s="142"/>
      <c r="CU155" s="142"/>
      <c r="CV155" s="142"/>
      <c r="CW155" s="142"/>
      <c r="CX155" s="142"/>
      <c r="CY155" s="142"/>
      <c r="CZ155" s="142"/>
      <c r="DA155" s="142"/>
      <c r="DB155" s="142"/>
      <c r="DC155" s="142"/>
      <c r="DD155" s="142"/>
      <c r="DE155" s="142"/>
      <c r="DF155" s="142"/>
      <c r="DG155" s="142"/>
      <c r="DH155" s="142"/>
      <c r="DI155" s="142"/>
      <c r="DJ155" s="142"/>
      <c r="DK155" s="142"/>
      <c r="DL155" s="142"/>
      <c r="DM155" s="142"/>
      <c r="DN155" s="142"/>
      <c r="DO155" s="142"/>
      <c r="DP155" s="142"/>
      <c r="DQ155" s="142"/>
      <c r="DR155" s="142"/>
      <c r="DS155" s="142"/>
      <c r="DT155" s="142"/>
      <c r="DU155" s="142"/>
      <c r="DV155" s="142"/>
      <c r="DW155" s="142"/>
      <c r="DX155" s="142"/>
      <c r="DY155" s="142"/>
      <c r="DZ155" s="142"/>
      <c r="EA155" s="142"/>
      <c r="EB155" s="142"/>
      <c r="EC155" s="142"/>
      <c r="ED155" s="142"/>
      <c r="EE155" s="142"/>
      <c r="EF155" s="142"/>
      <c r="EG155" s="142"/>
      <c r="EH155" s="142"/>
      <c r="EI155" s="142"/>
      <c r="EJ155" s="142"/>
      <c r="EK155" s="142"/>
      <c r="EL155" s="142"/>
      <c r="EM155" s="142"/>
      <c r="EN155" s="142"/>
      <c r="EO155" s="142"/>
      <c r="EP155" s="142"/>
      <c r="EQ155" s="142"/>
      <c r="ER155" s="142"/>
      <c r="ES155" s="142"/>
      <c r="ET155" s="142"/>
      <c r="EU155" s="142"/>
      <c r="EV155" s="142"/>
      <c r="EW155" s="142"/>
      <c r="EX155" s="142"/>
      <c r="EY155" s="142"/>
      <c r="EZ155" s="142"/>
      <c r="FA155" s="142"/>
      <c r="FB155" s="142"/>
      <c r="FC155" s="142"/>
      <c r="FD155" s="142"/>
      <c r="FE155" s="142"/>
      <c r="FF155" s="142"/>
      <c r="FG155" s="142"/>
      <c r="FH155" s="142"/>
      <c r="FI155" s="142"/>
      <c r="FJ155" s="142"/>
      <c r="FK155" s="142"/>
      <c r="FL155" s="142"/>
      <c r="FM155" s="142"/>
      <c r="FN155" s="142"/>
      <c r="FO155" s="142"/>
      <c r="FP155" s="142"/>
      <c r="FQ155" s="142"/>
      <c r="FR155" s="142"/>
      <c r="FS155" s="142"/>
      <c r="FT155" s="142"/>
      <c r="FU155" s="142"/>
      <c r="FV155" s="142"/>
      <c r="FW155" s="142"/>
      <c r="FX155" s="142"/>
      <c r="FY155" s="142"/>
      <c r="FZ155" s="142"/>
      <c r="GA155" s="142"/>
      <c r="GB155" s="142"/>
      <c r="GC155" s="142"/>
      <c r="GD155" s="142"/>
      <c r="GE155" s="142"/>
      <c r="GF155" s="142"/>
      <c r="GG155" s="142"/>
      <c r="GH155" s="142"/>
      <c r="GI155" s="142"/>
      <c r="GJ155" s="142"/>
      <c r="GK155" s="142"/>
      <c r="GL155" s="142"/>
      <c r="GM155" s="142"/>
      <c r="GN155" s="142"/>
      <c r="GO155" s="142"/>
      <c r="GP155" s="142"/>
      <c r="GQ155" s="142"/>
      <c r="GR155" s="142"/>
      <c r="GS155" s="142"/>
      <c r="GT155" s="142"/>
      <c r="GU155" s="142"/>
      <c r="GV155" s="142"/>
      <c r="GW155" s="142"/>
      <c r="GX155" s="142"/>
      <c r="GY155" s="142"/>
      <c r="GZ155" s="142"/>
      <c r="HA155" s="142"/>
      <c r="HB155" s="142"/>
      <c r="HC155" s="142"/>
      <c r="HD155" s="142"/>
      <c r="HE155" s="142"/>
      <c r="HF155" s="142"/>
      <c r="HG155" s="142"/>
      <c r="HH155" s="142"/>
      <c r="HI155" s="142"/>
      <c r="HJ155" s="142"/>
      <c r="HK155" s="142"/>
      <c r="HL155" s="142"/>
      <c r="HM155" s="142"/>
      <c r="HN155" s="142"/>
      <c r="HO155" s="142"/>
      <c r="HP155" s="142"/>
      <c r="HQ155" s="142"/>
      <c r="HR155" s="142"/>
      <c r="HS155" s="142"/>
      <c r="HT155" s="142"/>
      <c r="HU155" s="142"/>
      <c r="HV155" s="142"/>
      <c r="HW155" s="142"/>
      <c r="HX155" s="142"/>
      <c r="HY155" s="142"/>
      <c r="HZ155" s="142"/>
      <c r="IA155" s="142"/>
      <c r="IB155" s="142"/>
      <c r="IC155" s="142"/>
      <c r="ID155" s="142"/>
      <c r="IE155" s="142"/>
      <c r="IF155" s="142"/>
      <c r="IG155" s="142"/>
      <c r="IH155" s="142"/>
      <c r="II155" s="142"/>
      <c r="IJ155" s="142"/>
      <c r="IK155" s="142"/>
      <c r="IL155" s="142"/>
      <c r="IM155" s="142"/>
      <c r="IN155" s="142"/>
      <c r="IO155" s="142"/>
      <c r="IP155" s="142"/>
      <c r="IQ155" s="142"/>
      <c r="IR155" s="142"/>
      <c r="IS155" s="142"/>
      <c r="IT155" s="142"/>
      <c r="IU155" s="142"/>
      <c r="IV155" s="142"/>
    </row>
    <row r="156" spans="1:256" s="139" customFormat="1" ht="12.75">
      <c r="A156" s="202"/>
      <c r="B156" s="114" t="s">
        <v>449</v>
      </c>
      <c r="C156" s="142"/>
      <c r="D156" s="143" t="s">
        <v>213</v>
      </c>
      <c r="E156" s="146"/>
      <c r="F156" s="145">
        <v>41913</v>
      </c>
      <c r="G156" s="144"/>
      <c r="H156" s="144"/>
      <c r="I156" s="144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2"/>
      <c r="AT156" s="142"/>
      <c r="AU156" s="142"/>
      <c r="AV156" s="142"/>
      <c r="AW156" s="142"/>
      <c r="AX156" s="142"/>
      <c r="AY156" s="142"/>
      <c r="AZ156" s="142"/>
      <c r="BA156" s="142"/>
      <c r="BB156" s="142"/>
      <c r="BC156" s="142"/>
      <c r="BD156" s="142"/>
      <c r="BE156" s="142"/>
      <c r="BF156" s="142"/>
      <c r="BG156" s="142"/>
      <c r="BH156" s="142"/>
      <c r="BI156" s="142"/>
      <c r="BJ156" s="142"/>
      <c r="BK156" s="142"/>
      <c r="BL156" s="142"/>
      <c r="BM156" s="142"/>
      <c r="BN156" s="142"/>
      <c r="BO156" s="142"/>
      <c r="BP156" s="142"/>
      <c r="BQ156" s="142"/>
      <c r="BR156" s="142"/>
      <c r="BS156" s="142"/>
      <c r="BT156" s="142"/>
      <c r="BU156" s="142"/>
      <c r="BV156" s="142"/>
      <c r="BW156" s="142"/>
      <c r="BX156" s="142"/>
      <c r="BY156" s="142"/>
      <c r="BZ156" s="142"/>
      <c r="CA156" s="142"/>
      <c r="CB156" s="142"/>
      <c r="CC156" s="142"/>
      <c r="CD156" s="142"/>
      <c r="CE156" s="142"/>
      <c r="CF156" s="142"/>
      <c r="CG156" s="142"/>
      <c r="CH156" s="142"/>
      <c r="CI156" s="142"/>
      <c r="CJ156" s="142"/>
      <c r="CK156" s="142"/>
      <c r="CL156" s="142"/>
      <c r="CM156" s="142"/>
      <c r="CN156" s="142"/>
      <c r="CO156" s="142"/>
      <c r="CP156" s="142"/>
      <c r="CQ156" s="142"/>
      <c r="CR156" s="142"/>
      <c r="CS156" s="142"/>
      <c r="CT156" s="142"/>
      <c r="CU156" s="142"/>
      <c r="CV156" s="142"/>
      <c r="CW156" s="142"/>
      <c r="CX156" s="142"/>
      <c r="CY156" s="142"/>
      <c r="CZ156" s="142"/>
      <c r="DA156" s="142"/>
      <c r="DB156" s="142"/>
      <c r="DC156" s="142"/>
      <c r="DD156" s="142"/>
      <c r="DE156" s="142"/>
      <c r="DF156" s="142"/>
      <c r="DG156" s="142"/>
      <c r="DH156" s="142"/>
      <c r="DI156" s="142"/>
      <c r="DJ156" s="142"/>
      <c r="DK156" s="142"/>
      <c r="DL156" s="142"/>
      <c r="DM156" s="142"/>
      <c r="DN156" s="142"/>
      <c r="DO156" s="142"/>
      <c r="DP156" s="142"/>
      <c r="DQ156" s="142"/>
      <c r="DR156" s="142"/>
      <c r="DS156" s="142"/>
      <c r="DT156" s="142"/>
      <c r="DU156" s="142"/>
      <c r="DV156" s="142"/>
      <c r="DW156" s="142"/>
      <c r="DX156" s="142"/>
      <c r="DY156" s="142"/>
      <c r="DZ156" s="142"/>
      <c r="EA156" s="142"/>
      <c r="EB156" s="142"/>
      <c r="EC156" s="142"/>
      <c r="ED156" s="142"/>
      <c r="EE156" s="142"/>
      <c r="EF156" s="142"/>
      <c r="EG156" s="142"/>
      <c r="EH156" s="142"/>
      <c r="EI156" s="142"/>
      <c r="EJ156" s="142"/>
      <c r="EK156" s="142"/>
      <c r="EL156" s="142"/>
      <c r="EM156" s="142"/>
      <c r="EN156" s="142"/>
      <c r="EO156" s="142"/>
      <c r="EP156" s="142"/>
      <c r="EQ156" s="142"/>
      <c r="ER156" s="142"/>
      <c r="ES156" s="142"/>
      <c r="ET156" s="142"/>
      <c r="EU156" s="142"/>
      <c r="EV156" s="142"/>
      <c r="EW156" s="142"/>
      <c r="EX156" s="142"/>
      <c r="EY156" s="142"/>
      <c r="EZ156" s="142"/>
      <c r="FA156" s="142"/>
      <c r="FB156" s="142"/>
      <c r="FC156" s="142"/>
      <c r="FD156" s="142"/>
      <c r="FE156" s="142"/>
      <c r="FF156" s="142"/>
      <c r="FG156" s="142"/>
      <c r="FH156" s="142"/>
      <c r="FI156" s="142"/>
      <c r="FJ156" s="142"/>
      <c r="FK156" s="142"/>
      <c r="FL156" s="142"/>
      <c r="FM156" s="142"/>
      <c r="FN156" s="142"/>
      <c r="FO156" s="142"/>
      <c r="FP156" s="142"/>
      <c r="FQ156" s="142"/>
      <c r="FR156" s="142"/>
      <c r="FS156" s="142"/>
      <c r="FT156" s="142"/>
      <c r="FU156" s="142"/>
      <c r="FV156" s="142"/>
      <c r="FW156" s="142"/>
      <c r="FX156" s="142"/>
      <c r="FY156" s="142"/>
      <c r="FZ156" s="142"/>
      <c r="GA156" s="142"/>
      <c r="GB156" s="142"/>
      <c r="GC156" s="142"/>
      <c r="GD156" s="142"/>
      <c r="GE156" s="142"/>
      <c r="GF156" s="142"/>
      <c r="GG156" s="142"/>
      <c r="GH156" s="142"/>
      <c r="GI156" s="142"/>
      <c r="GJ156" s="142"/>
      <c r="GK156" s="142"/>
      <c r="GL156" s="142"/>
      <c r="GM156" s="142"/>
      <c r="GN156" s="142"/>
      <c r="GO156" s="142"/>
      <c r="GP156" s="142"/>
      <c r="GQ156" s="142"/>
      <c r="GR156" s="142"/>
      <c r="GS156" s="142"/>
      <c r="GT156" s="142"/>
      <c r="GU156" s="142"/>
      <c r="GV156" s="142"/>
      <c r="GW156" s="142"/>
      <c r="GX156" s="142"/>
      <c r="GY156" s="142"/>
      <c r="GZ156" s="142"/>
      <c r="HA156" s="142"/>
      <c r="HB156" s="142"/>
      <c r="HC156" s="142"/>
      <c r="HD156" s="142"/>
      <c r="HE156" s="142"/>
      <c r="HF156" s="142"/>
      <c r="HG156" s="142"/>
      <c r="HH156" s="142"/>
      <c r="HI156" s="142"/>
      <c r="HJ156" s="142"/>
      <c r="HK156" s="142"/>
      <c r="HL156" s="142"/>
      <c r="HM156" s="142"/>
      <c r="HN156" s="142"/>
      <c r="HO156" s="142"/>
      <c r="HP156" s="142"/>
      <c r="HQ156" s="142"/>
      <c r="HR156" s="142"/>
      <c r="HS156" s="142"/>
      <c r="HT156" s="142"/>
      <c r="HU156" s="142"/>
      <c r="HV156" s="142"/>
      <c r="HW156" s="142"/>
      <c r="HX156" s="142"/>
      <c r="HY156" s="142"/>
      <c r="HZ156" s="142"/>
      <c r="IA156" s="142"/>
      <c r="IB156" s="142"/>
      <c r="IC156" s="142"/>
      <c r="ID156" s="142"/>
      <c r="IE156" s="142"/>
      <c r="IF156" s="142"/>
      <c r="IG156" s="142"/>
      <c r="IH156" s="142"/>
      <c r="II156" s="142"/>
      <c r="IJ156" s="142"/>
      <c r="IK156" s="142"/>
      <c r="IL156" s="142"/>
      <c r="IM156" s="142"/>
      <c r="IN156" s="142"/>
      <c r="IO156" s="142"/>
      <c r="IP156" s="142"/>
      <c r="IQ156" s="142"/>
      <c r="IR156" s="142"/>
      <c r="IS156" s="142"/>
      <c r="IT156" s="142"/>
      <c r="IU156" s="142"/>
      <c r="IV156" s="142"/>
    </row>
    <row r="157" spans="1:256" s="139" customFormat="1" ht="38.25">
      <c r="A157" s="202">
        <v>2</v>
      </c>
      <c r="B157" s="114" t="s">
        <v>449</v>
      </c>
      <c r="C157" s="142" t="s">
        <v>211</v>
      </c>
      <c r="D157" s="143" t="s">
        <v>214</v>
      </c>
      <c r="E157" s="146" t="s">
        <v>215</v>
      </c>
      <c r="F157" s="145">
        <v>41926</v>
      </c>
      <c r="G157" s="144" t="s">
        <v>459</v>
      </c>
      <c r="H157" s="144" t="s">
        <v>157</v>
      </c>
      <c r="I157" s="144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42"/>
      <c r="BT157" s="142"/>
      <c r="BU157" s="142"/>
      <c r="BV157" s="142"/>
      <c r="BW157" s="142"/>
      <c r="BX157" s="142"/>
      <c r="BY157" s="142"/>
      <c r="BZ157" s="142"/>
      <c r="CA157" s="142"/>
      <c r="CB157" s="142"/>
      <c r="CC157" s="142"/>
      <c r="CD157" s="142"/>
      <c r="CE157" s="142"/>
      <c r="CF157" s="142"/>
      <c r="CG157" s="142"/>
      <c r="CH157" s="142"/>
      <c r="CI157" s="142"/>
      <c r="CJ157" s="142"/>
      <c r="CK157" s="142"/>
      <c r="CL157" s="142"/>
      <c r="CM157" s="142"/>
      <c r="CN157" s="142"/>
      <c r="CO157" s="142"/>
      <c r="CP157" s="142"/>
      <c r="CQ157" s="142"/>
      <c r="CR157" s="142"/>
      <c r="CS157" s="142"/>
      <c r="CT157" s="142"/>
      <c r="CU157" s="142"/>
      <c r="CV157" s="142"/>
      <c r="CW157" s="142"/>
      <c r="CX157" s="142"/>
      <c r="CY157" s="142"/>
      <c r="CZ157" s="142"/>
      <c r="DA157" s="142"/>
      <c r="DB157" s="142"/>
      <c r="DC157" s="142"/>
      <c r="DD157" s="142"/>
      <c r="DE157" s="142"/>
      <c r="DF157" s="142"/>
      <c r="DG157" s="142"/>
      <c r="DH157" s="142"/>
      <c r="DI157" s="142"/>
      <c r="DJ157" s="142"/>
      <c r="DK157" s="142"/>
      <c r="DL157" s="142"/>
      <c r="DM157" s="142"/>
      <c r="DN157" s="142"/>
      <c r="DO157" s="142"/>
      <c r="DP157" s="142"/>
      <c r="DQ157" s="142"/>
      <c r="DR157" s="142"/>
      <c r="DS157" s="142"/>
      <c r="DT157" s="142"/>
      <c r="DU157" s="142"/>
      <c r="DV157" s="142"/>
      <c r="DW157" s="142"/>
      <c r="DX157" s="142"/>
      <c r="DY157" s="142"/>
      <c r="DZ157" s="142"/>
      <c r="EA157" s="142"/>
      <c r="EB157" s="142"/>
      <c r="EC157" s="142"/>
      <c r="ED157" s="142"/>
      <c r="EE157" s="142"/>
      <c r="EF157" s="142"/>
      <c r="EG157" s="142"/>
      <c r="EH157" s="142"/>
      <c r="EI157" s="142"/>
      <c r="EJ157" s="142"/>
      <c r="EK157" s="142"/>
      <c r="EL157" s="142"/>
      <c r="EM157" s="142"/>
      <c r="EN157" s="142"/>
      <c r="EO157" s="142"/>
      <c r="EP157" s="142"/>
      <c r="EQ157" s="142"/>
      <c r="ER157" s="142"/>
      <c r="ES157" s="142"/>
      <c r="ET157" s="142"/>
      <c r="EU157" s="142"/>
      <c r="EV157" s="142"/>
      <c r="EW157" s="142"/>
      <c r="EX157" s="142"/>
      <c r="EY157" s="142"/>
      <c r="EZ157" s="142"/>
      <c r="FA157" s="142"/>
      <c r="FB157" s="142"/>
      <c r="FC157" s="142"/>
      <c r="FD157" s="142"/>
      <c r="FE157" s="142"/>
      <c r="FF157" s="142"/>
      <c r="FG157" s="142"/>
      <c r="FH157" s="142"/>
      <c r="FI157" s="142"/>
      <c r="FJ157" s="142"/>
      <c r="FK157" s="142"/>
      <c r="FL157" s="142"/>
      <c r="FM157" s="142"/>
      <c r="FN157" s="142"/>
      <c r="FO157" s="142"/>
      <c r="FP157" s="142"/>
      <c r="FQ157" s="142"/>
      <c r="FR157" s="142"/>
      <c r="FS157" s="142"/>
      <c r="FT157" s="142"/>
      <c r="FU157" s="142"/>
      <c r="FV157" s="142"/>
      <c r="FW157" s="142"/>
      <c r="FX157" s="142"/>
      <c r="FY157" s="142"/>
      <c r="FZ157" s="142"/>
      <c r="GA157" s="142"/>
      <c r="GB157" s="142"/>
      <c r="GC157" s="142"/>
      <c r="GD157" s="142"/>
      <c r="GE157" s="142"/>
      <c r="GF157" s="142"/>
      <c r="GG157" s="142"/>
      <c r="GH157" s="142"/>
      <c r="GI157" s="142"/>
      <c r="GJ157" s="142"/>
      <c r="GK157" s="142"/>
      <c r="GL157" s="142"/>
      <c r="GM157" s="142"/>
      <c r="GN157" s="142"/>
      <c r="GO157" s="142"/>
      <c r="GP157" s="142"/>
      <c r="GQ157" s="142"/>
      <c r="GR157" s="142"/>
      <c r="GS157" s="142"/>
      <c r="GT157" s="142"/>
      <c r="GU157" s="142"/>
      <c r="GV157" s="142"/>
      <c r="GW157" s="142"/>
      <c r="GX157" s="142"/>
      <c r="GY157" s="142"/>
      <c r="GZ157" s="142"/>
      <c r="HA157" s="142"/>
      <c r="HB157" s="142"/>
      <c r="HC157" s="142"/>
      <c r="HD157" s="142"/>
      <c r="HE157" s="142"/>
      <c r="HF157" s="142"/>
      <c r="HG157" s="142"/>
      <c r="HH157" s="142"/>
      <c r="HI157" s="142"/>
      <c r="HJ157" s="142"/>
      <c r="HK157" s="142"/>
      <c r="HL157" s="142"/>
      <c r="HM157" s="142"/>
      <c r="HN157" s="142"/>
      <c r="HO157" s="142"/>
      <c r="HP157" s="142"/>
      <c r="HQ157" s="142"/>
      <c r="HR157" s="142"/>
      <c r="HS157" s="142"/>
      <c r="HT157" s="142"/>
      <c r="HU157" s="142"/>
      <c r="HV157" s="142"/>
      <c r="HW157" s="142"/>
      <c r="HX157" s="142"/>
      <c r="HY157" s="142"/>
      <c r="HZ157" s="142"/>
      <c r="IA157" s="142"/>
      <c r="IB157" s="142"/>
      <c r="IC157" s="142"/>
      <c r="ID157" s="142"/>
      <c r="IE157" s="142"/>
      <c r="IF157" s="142"/>
      <c r="IG157" s="142"/>
      <c r="IH157" s="142"/>
      <c r="II157" s="142"/>
      <c r="IJ157" s="142"/>
      <c r="IK157" s="142"/>
      <c r="IL157" s="142"/>
      <c r="IM157" s="142"/>
      <c r="IN157" s="142"/>
      <c r="IO157" s="142"/>
      <c r="IP157" s="142"/>
      <c r="IQ157" s="142"/>
      <c r="IR157" s="142"/>
      <c r="IS157" s="142"/>
      <c r="IT157" s="142"/>
      <c r="IU157" s="142"/>
      <c r="IV157" s="142"/>
    </row>
    <row r="158" spans="1:256" s="139" customFormat="1" ht="25.5">
      <c r="A158" s="202">
        <v>3</v>
      </c>
      <c r="B158" s="114" t="s">
        <v>449</v>
      </c>
      <c r="C158" s="142" t="s">
        <v>212</v>
      </c>
      <c r="D158" s="143" t="s">
        <v>216</v>
      </c>
      <c r="E158" s="146" t="s">
        <v>217</v>
      </c>
      <c r="F158" s="145">
        <v>41933</v>
      </c>
      <c r="G158" s="144" t="s">
        <v>459</v>
      </c>
      <c r="H158" s="144" t="s">
        <v>157</v>
      </c>
      <c r="I158" s="144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  <c r="BA158" s="142"/>
      <c r="BB158" s="142"/>
      <c r="BC158" s="142"/>
      <c r="BD158" s="142"/>
      <c r="BE158" s="142"/>
      <c r="BF158" s="142"/>
      <c r="BG158" s="142"/>
      <c r="BH158" s="142"/>
      <c r="BI158" s="142"/>
      <c r="BJ158" s="142"/>
      <c r="BK158" s="142"/>
      <c r="BL158" s="142"/>
      <c r="BM158" s="142"/>
      <c r="BN158" s="142"/>
      <c r="BO158" s="142"/>
      <c r="BP158" s="142"/>
      <c r="BQ158" s="142"/>
      <c r="BR158" s="142"/>
      <c r="BS158" s="142"/>
      <c r="BT158" s="142"/>
      <c r="BU158" s="142"/>
      <c r="BV158" s="142"/>
      <c r="BW158" s="142"/>
      <c r="BX158" s="142"/>
      <c r="BY158" s="142"/>
      <c r="BZ158" s="142"/>
      <c r="CA158" s="142"/>
      <c r="CB158" s="142"/>
      <c r="CC158" s="142"/>
      <c r="CD158" s="142"/>
      <c r="CE158" s="142"/>
      <c r="CF158" s="142"/>
      <c r="CG158" s="142"/>
      <c r="CH158" s="142"/>
      <c r="CI158" s="142"/>
      <c r="CJ158" s="142"/>
      <c r="CK158" s="142"/>
      <c r="CL158" s="142"/>
      <c r="CM158" s="142"/>
      <c r="CN158" s="142"/>
      <c r="CO158" s="142"/>
      <c r="CP158" s="142"/>
      <c r="CQ158" s="142"/>
      <c r="CR158" s="142"/>
      <c r="CS158" s="142"/>
      <c r="CT158" s="142"/>
      <c r="CU158" s="142"/>
      <c r="CV158" s="142"/>
      <c r="CW158" s="142"/>
      <c r="CX158" s="142"/>
      <c r="CY158" s="142"/>
      <c r="CZ158" s="142"/>
      <c r="DA158" s="142"/>
      <c r="DB158" s="142"/>
      <c r="DC158" s="142"/>
      <c r="DD158" s="142"/>
      <c r="DE158" s="142"/>
      <c r="DF158" s="142"/>
      <c r="DG158" s="142"/>
      <c r="DH158" s="142"/>
      <c r="DI158" s="142"/>
      <c r="DJ158" s="142"/>
      <c r="DK158" s="142"/>
      <c r="DL158" s="142"/>
      <c r="DM158" s="142"/>
      <c r="DN158" s="142"/>
      <c r="DO158" s="142"/>
      <c r="DP158" s="142"/>
      <c r="DQ158" s="142"/>
      <c r="DR158" s="142"/>
      <c r="DS158" s="142"/>
      <c r="DT158" s="142"/>
      <c r="DU158" s="142"/>
      <c r="DV158" s="142"/>
      <c r="DW158" s="142"/>
      <c r="DX158" s="142"/>
      <c r="DY158" s="142"/>
      <c r="DZ158" s="142"/>
      <c r="EA158" s="142"/>
      <c r="EB158" s="142"/>
      <c r="EC158" s="142"/>
      <c r="ED158" s="142"/>
      <c r="EE158" s="142"/>
      <c r="EF158" s="142"/>
      <c r="EG158" s="142"/>
      <c r="EH158" s="142"/>
      <c r="EI158" s="142"/>
      <c r="EJ158" s="142"/>
      <c r="EK158" s="142"/>
      <c r="EL158" s="142"/>
      <c r="EM158" s="142"/>
      <c r="EN158" s="142"/>
      <c r="EO158" s="142"/>
      <c r="EP158" s="142"/>
      <c r="EQ158" s="142"/>
      <c r="ER158" s="142"/>
      <c r="ES158" s="142"/>
      <c r="ET158" s="142"/>
      <c r="EU158" s="142"/>
      <c r="EV158" s="142"/>
      <c r="EW158" s="142"/>
      <c r="EX158" s="142"/>
      <c r="EY158" s="142"/>
      <c r="EZ158" s="142"/>
      <c r="FA158" s="142"/>
      <c r="FB158" s="142"/>
      <c r="FC158" s="142"/>
      <c r="FD158" s="142"/>
      <c r="FE158" s="142"/>
      <c r="FF158" s="142"/>
      <c r="FG158" s="142"/>
      <c r="FH158" s="142"/>
      <c r="FI158" s="142"/>
      <c r="FJ158" s="142"/>
      <c r="FK158" s="142"/>
      <c r="FL158" s="142"/>
      <c r="FM158" s="142"/>
      <c r="FN158" s="142"/>
      <c r="FO158" s="142"/>
      <c r="FP158" s="142"/>
      <c r="FQ158" s="142"/>
      <c r="FR158" s="142"/>
      <c r="FS158" s="142"/>
      <c r="FT158" s="142"/>
      <c r="FU158" s="142"/>
      <c r="FV158" s="142"/>
      <c r="FW158" s="142"/>
      <c r="FX158" s="142"/>
      <c r="FY158" s="142"/>
      <c r="FZ158" s="142"/>
      <c r="GA158" s="142"/>
      <c r="GB158" s="142"/>
      <c r="GC158" s="142"/>
      <c r="GD158" s="142"/>
      <c r="GE158" s="142"/>
      <c r="GF158" s="142"/>
      <c r="GG158" s="142"/>
      <c r="GH158" s="142"/>
      <c r="GI158" s="142"/>
      <c r="GJ158" s="142"/>
      <c r="GK158" s="142"/>
      <c r="GL158" s="142"/>
      <c r="GM158" s="142"/>
      <c r="GN158" s="142"/>
      <c r="GO158" s="142"/>
      <c r="GP158" s="142"/>
      <c r="GQ158" s="142"/>
      <c r="GR158" s="142"/>
      <c r="GS158" s="142"/>
      <c r="GT158" s="142"/>
      <c r="GU158" s="142"/>
      <c r="GV158" s="142"/>
      <c r="GW158" s="142"/>
      <c r="GX158" s="142"/>
      <c r="GY158" s="142"/>
      <c r="GZ158" s="142"/>
      <c r="HA158" s="142"/>
      <c r="HB158" s="142"/>
      <c r="HC158" s="142"/>
      <c r="HD158" s="142"/>
      <c r="HE158" s="142"/>
      <c r="HF158" s="142"/>
      <c r="HG158" s="142"/>
      <c r="HH158" s="142"/>
      <c r="HI158" s="142"/>
      <c r="HJ158" s="142"/>
      <c r="HK158" s="142"/>
      <c r="HL158" s="142"/>
      <c r="HM158" s="142"/>
      <c r="HN158" s="142"/>
      <c r="HO158" s="142"/>
      <c r="HP158" s="142"/>
      <c r="HQ158" s="142"/>
      <c r="HR158" s="142"/>
      <c r="HS158" s="142"/>
      <c r="HT158" s="142"/>
      <c r="HU158" s="142"/>
      <c r="HV158" s="142"/>
      <c r="HW158" s="142"/>
      <c r="HX158" s="142"/>
      <c r="HY158" s="142"/>
      <c r="HZ158" s="142"/>
      <c r="IA158" s="142"/>
      <c r="IB158" s="142"/>
      <c r="IC158" s="142"/>
      <c r="ID158" s="142"/>
      <c r="IE158" s="142"/>
      <c r="IF158" s="142"/>
      <c r="IG158" s="142"/>
      <c r="IH158" s="142"/>
      <c r="II158" s="142"/>
      <c r="IJ158" s="142"/>
      <c r="IK158" s="142"/>
      <c r="IL158" s="142"/>
      <c r="IM158" s="142"/>
      <c r="IN158" s="142"/>
      <c r="IO158" s="142"/>
      <c r="IP158" s="142"/>
      <c r="IQ158" s="142"/>
      <c r="IR158" s="142"/>
      <c r="IS158" s="142"/>
      <c r="IT158" s="142"/>
      <c r="IU158" s="142"/>
      <c r="IV158" s="142"/>
    </row>
    <row r="159" spans="1:256" s="139" customFormat="1" ht="12.75">
      <c r="A159" s="202"/>
      <c r="B159" s="114"/>
      <c r="C159" s="142"/>
      <c r="D159" s="143"/>
      <c r="E159" s="146"/>
      <c r="F159" s="145"/>
      <c r="G159" s="144"/>
      <c r="H159" s="144"/>
      <c r="I159" s="144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Q159" s="142"/>
      <c r="AR159" s="142"/>
      <c r="AS159" s="142"/>
      <c r="AT159" s="142"/>
      <c r="AU159" s="142"/>
      <c r="AV159" s="142"/>
      <c r="AW159" s="142"/>
      <c r="AX159" s="142"/>
      <c r="AY159" s="142"/>
      <c r="AZ159" s="142"/>
      <c r="BA159" s="142"/>
      <c r="BB159" s="142"/>
      <c r="BC159" s="142"/>
      <c r="BD159" s="142"/>
      <c r="BE159" s="142"/>
      <c r="BF159" s="142"/>
      <c r="BG159" s="142"/>
      <c r="BH159" s="142"/>
      <c r="BI159" s="142"/>
      <c r="BJ159" s="142"/>
      <c r="BK159" s="142"/>
      <c r="BL159" s="142"/>
      <c r="BM159" s="142"/>
      <c r="BN159" s="142"/>
      <c r="BO159" s="142"/>
      <c r="BP159" s="142"/>
      <c r="BQ159" s="142"/>
      <c r="BR159" s="142"/>
      <c r="BS159" s="142"/>
      <c r="BT159" s="142"/>
      <c r="BU159" s="142"/>
      <c r="BV159" s="142"/>
      <c r="BW159" s="142"/>
      <c r="BX159" s="142"/>
      <c r="BY159" s="142"/>
      <c r="BZ159" s="142"/>
      <c r="CA159" s="142"/>
      <c r="CB159" s="142"/>
      <c r="CC159" s="142"/>
      <c r="CD159" s="142"/>
      <c r="CE159" s="142"/>
      <c r="CF159" s="142"/>
      <c r="CG159" s="142"/>
      <c r="CH159" s="142"/>
      <c r="CI159" s="142"/>
      <c r="CJ159" s="142"/>
      <c r="CK159" s="142"/>
      <c r="CL159" s="142"/>
      <c r="CM159" s="142"/>
      <c r="CN159" s="142"/>
      <c r="CO159" s="142"/>
      <c r="CP159" s="142"/>
      <c r="CQ159" s="142"/>
      <c r="CR159" s="142"/>
      <c r="CS159" s="142"/>
      <c r="CT159" s="142"/>
      <c r="CU159" s="142"/>
      <c r="CV159" s="142"/>
      <c r="CW159" s="142"/>
      <c r="CX159" s="142"/>
      <c r="CY159" s="142"/>
      <c r="CZ159" s="142"/>
      <c r="DA159" s="142"/>
      <c r="DB159" s="142"/>
      <c r="DC159" s="142"/>
      <c r="DD159" s="142"/>
      <c r="DE159" s="142"/>
      <c r="DF159" s="142"/>
      <c r="DG159" s="142"/>
      <c r="DH159" s="142"/>
      <c r="DI159" s="142"/>
      <c r="DJ159" s="142"/>
      <c r="DK159" s="142"/>
      <c r="DL159" s="142"/>
      <c r="DM159" s="142"/>
      <c r="DN159" s="142"/>
      <c r="DO159" s="142"/>
      <c r="DP159" s="142"/>
      <c r="DQ159" s="142"/>
      <c r="DR159" s="142"/>
      <c r="DS159" s="142"/>
      <c r="DT159" s="142"/>
      <c r="DU159" s="142"/>
      <c r="DV159" s="142"/>
      <c r="DW159" s="142"/>
      <c r="DX159" s="142"/>
      <c r="DY159" s="142"/>
      <c r="DZ159" s="142"/>
      <c r="EA159" s="142"/>
      <c r="EB159" s="142"/>
      <c r="EC159" s="142"/>
      <c r="ED159" s="142"/>
      <c r="EE159" s="142"/>
      <c r="EF159" s="142"/>
      <c r="EG159" s="142"/>
      <c r="EH159" s="142"/>
      <c r="EI159" s="142"/>
      <c r="EJ159" s="142"/>
      <c r="EK159" s="142"/>
      <c r="EL159" s="142"/>
      <c r="EM159" s="142"/>
      <c r="EN159" s="142"/>
      <c r="EO159" s="142"/>
      <c r="EP159" s="142"/>
      <c r="EQ159" s="142"/>
      <c r="ER159" s="142"/>
      <c r="ES159" s="142"/>
      <c r="ET159" s="142"/>
      <c r="EU159" s="142"/>
      <c r="EV159" s="142"/>
      <c r="EW159" s="142"/>
      <c r="EX159" s="142"/>
      <c r="EY159" s="142"/>
      <c r="EZ159" s="142"/>
      <c r="FA159" s="142"/>
      <c r="FB159" s="142"/>
      <c r="FC159" s="142"/>
      <c r="FD159" s="142"/>
      <c r="FE159" s="142"/>
      <c r="FF159" s="142"/>
      <c r="FG159" s="142"/>
      <c r="FH159" s="142"/>
      <c r="FI159" s="142"/>
      <c r="FJ159" s="142"/>
      <c r="FK159" s="142"/>
      <c r="FL159" s="142"/>
      <c r="FM159" s="142"/>
      <c r="FN159" s="142"/>
      <c r="FO159" s="142"/>
      <c r="FP159" s="142"/>
      <c r="FQ159" s="142"/>
      <c r="FR159" s="142"/>
      <c r="FS159" s="142"/>
      <c r="FT159" s="142"/>
      <c r="FU159" s="142"/>
      <c r="FV159" s="142"/>
      <c r="FW159" s="142"/>
      <c r="FX159" s="142"/>
      <c r="FY159" s="142"/>
      <c r="FZ159" s="142"/>
      <c r="GA159" s="142"/>
      <c r="GB159" s="142"/>
      <c r="GC159" s="142"/>
      <c r="GD159" s="142"/>
      <c r="GE159" s="142"/>
      <c r="GF159" s="142"/>
      <c r="GG159" s="142"/>
      <c r="GH159" s="142"/>
      <c r="GI159" s="142"/>
      <c r="GJ159" s="142"/>
      <c r="GK159" s="142"/>
      <c r="GL159" s="142"/>
      <c r="GM159" s="142"/>
      <c r="GN159" s="142"/>
      <c r="GO159" s="142"/>
      <c r="GP159" s="142"/>
      <c r="GQ159" s="142"/>
      <c r="GR159" s="142"/>
      <c r="GS159" s="142"/>
      <c r="GT159" s="142"/>
      <c r="GU159" s="142"/>
      <c r="GV159" s="142"/>
      <c r="GW159" s="142"/>
      <c r="GX159" s="142"/>
      <c r="GY159" s="142"/>
      <c r="GZ159" s="142"/>
      <c r="HA159" s="142"/>
      <c r="HB159" s="142"/>
      <c r="HC159" s="142"/>
      <c r="HD159" s="142"/>
      <c r="HE159" s="142"/>
      <c r="HF159" s="142"/>
      <c r="HG159" s="142"/>
      <c r="HH159" s="142"/>
      <c r="HI159" s="142"/>
      <c r="HJ159" s="142"/>
      <c r="HK159" s="142"/>
      <c r="HL159" s="142"/>
      <c r="HM159" s="142"/>
      <c r="HN159" s="142"/>
      <c r="HO159" s="142"/>
      <c r="HP159" s="142"/>
      <c r="HQ159" s="142"/>
      <c r="HR159" s="142"/>
      <c r="HS159" s="142"/>
      <c r="HT159" s="142"/>
      <c r="HU159" s="142"/>
      <c r="HV159" s="142"/>
      <c r="HW159" s="142"/>
      <c r="HX159" s="142"/>
      <c r="HY159" s="142"/>
      <c r="HZ159" s="142"/>
      <c r="IA159" s="142"/>
      <c r="IB159" s="142"/>
      <c r="IC159" s="142"/>
      <c r="ID159" s="142"/>
      <c r="IE159" s="142"/>
      <c r="IF159" s="142"/>
      <c r="IG159" s="142"/>
      <c r="IH159" s="142"/>
      <c r="II159" s="142"/>
      <c r="IJ159" s="142"/>
      <c r="IK159" s="142"/>
      <c r="IL159" s="142"/>
      <c r="IM159" s="142"/>
      <c r="IN159" s="142"/>
      <c r="IO159" s="142"/>
      <c r="IP159" s="142"/>
      <c r="IQ159" s="142"/>
      <c r="IR159" s="142"/>
      <c r="IS159" s="142"/>
      <c r="IT159" s="142"/>
      <c r="IU159" s="142"/>
      <c r="IV159" s="142"/>
    </row>
    <row r="160" spans="1:9" s="122" customFormat="1" ht="12.75">
      <c r="A160" s="202"/>
      <c r="B160" s="114"/>
      <c r="C160" s="142"/>
      <c r="D160" s="143"/>
      <c r="E160" s="146"/>
      <c r="F160" s="148"/>
      <c r="G160" s="144"/>
      <c r="H160" s="144"/>
      <c r="I160" s="144"/>
    </row>
    <row r="161" spans="1:9" s="122" customFormat="1" ht="20.25">
      <c r="A161" s="201"/>
      <c r="B161" s="165" t="s">
        <v>449</v>
      </c>
      <c r="C161" s="234" t="s">
        <v>391</v>
      </c>
      <c r="D161" s="156"/>
      <c r="E161" s="157"/>
      <c r="F161" s="161"/>
      <c r="G161" s="159"/>
      <c r="H161" s="159"/>
      <c r="I161" s="159"/>
    </row>
    <row r="162" spans="1:9" s="122" customFormat="1" ht="24" customHeight="1">
      <c r="A162" s="205"/>
      <c r="B162" s="155"/>
      <c r="C162" s="213" t="s">
        <v>379</v>
      </c>
      <c r="D162" s="217"/>
      <c r="E162" s="167"/>
      <c r="F162" s="168"/>
      <c r="G162" s="169"/>
      <c r="H162" s="169"/>
      <c r="I162" s="223"/>
    </row>
    <row r="163" spans="1:6" s="232" customFormat="1" ht="38.25">
      <c r="A163" s="202">
        <v>1</v>
      </c>
      <c r="B163" s="114" t="s">
        <v>449</v>
      </c>
      <c r="C163" s="142" t="s">
        <v>218</v>
      </c>
      <c r="D163" s="143" t="s">
        <v>227</v>
      </c>
      <c r="E163" s="146" t="s">
        <v>228</v>
      </c>
      <c r="F163" s="145">
        <v>41913</v>
      </c>
    </row>
    <row r="164" spans="1:6" s="232" customFormat="1" ht="25.5">
      <c r="A164" s="202">
        <v>2</v>
      </c>
      <c r="B164" s="114" t="s">
        <v>449</v>
      </c>
      <c r="C164" s="142" t="s">
        <v>219</v>
      </c>
      <c r="D164" s="143" t="s">
        <v>229</v>
      </c>
      <c r="E164" s="146" t="s">
        <v>230</v>
      </c>
      <c r="F164" s="145">
        <v>41913</v>
      </c>
    </row>
    <row r="165" spans="1:6" s="232" customFormat="1" ht="12.75">
      <c r="A165" s="202"/>
      <c r="B165" s="114" t="s">
        <v>449</v>
      </c>
      <c r="C165" s="142"/>
      <c r="D165" s="143" t="s">
        <v>231</v>
      </c>
      <c r="E165" s="146"/>
      <c r="F165" s="145"/>
    </row>
    <row r="166" spans="1:6" s="232" customFormat="1" ht="38.25">
      <c r="A166" s="202">
        <v>3</v>
      </c>
      <c r="B166" s="114" t="s">
        <v>449</v>
      </c>
      <c r="C166" s="142" t="s">
        <v>220</v>
      </c>
      <c r="D166" s="143" t="s">
        <v>232</v>
      </c>
      <c r="E166" s="146" t="s">
        <v>233</v>
      </c>
      <c r="F166" s="145">
        <v>41913</v>
      </c>
    </row>
    <row r="167" spans="1:6" s="232" customFormat="1" ht="12.75">
      <c r="A167" s="202"/>
      <c r="B167" s="114" t="s">
        <v>449</v>
      </c>
      <c r="C167" s="142"/>
      <c r="D167" s="143" t="s">
        <v>234</v>
      </c>
      <c r="E167" s="146"/>
      <c r="F167" s="145"/>
    </row>
    <row r="168" spans="1:6" s="232" customFormat="1" ht="25.5">
      <c r="A168" s="202">
        <v>4</v>
      </c>
      <c r="B168" s="114" t="s">
        <v>449</v>
      </c>
      <c r="C168" s="142" t="s">
        <v>221</v>
      </c>
      <c r="D168" s="143" t="s">
        <v>235</v>
      </c>
      <c r="E168" s="146" t="s">
        <v>236</v>
      </c>
      <c r="F168" s="145">
        <v>41913</v>
      </c>
    </row>
    <row r="169" spans="1:6" s="232" customFormat="1" ht="12.75">
      <c r="A169" s="202"/>
      <c r="B169" s="114" t="s">
        <v>449</v>
      </c>
      <c r="C169" s="142"/>
      <c r="D169" s="143" t="s">
        <v>237</v>
      </c>
      <c r="E169" s="146"/>
      <c r="F169" s="145"/>
    </row>
    <row r="170" spans="1:6" s="232" customFormat="1" ht="12.75">
      <c r="A170" s="202">
        <v>5</v>
      </c>
      <c r="B170" s="114" t="s">
        <v>449</v>
      </c>
      <c r="C170" s="142" t="s">
        <v>222</v>
      </c>
      <c r="D170" s="143" t="s">
        <v>238</v>
      </c>
      <c r="E170" s="146" t="s">
        <v>239</v>
      </c>
      <c r="F170" s="145">
        <v>41913</v>
      </c>
    </row>
    <row r="171" spans="1:6" s="232" customFormat="1" ht="12.75">
      <c r="A171" s="202">
        <v>6</v>
      </c>
      <c r="B171" s="114" t="s">
        <v>449</v>
      </c>
      <c r="C171" s="142" t="s">
        <v>223</v>
      </c>
      <c r="D171" s="143" t="s">
        <v>240</v>
      </c>
      <c r="E171" s="146" t="s">
        <v>241</v>
      </c>
      <c r="F171" s="145">
        <v>41913</v>
      </c>
    </row>
    <row r="172" spans="1:6" s="232" customFormat="1" ht="12.75">
      <c r="A172" s="202">
        <v>7</v>
      </c>
      <c r="B172" s="114" t="s">
        <v>449</v>
      </c>
      <c r="C172" s="142" t="s">
        <v>224</v>
      </c>
      <c r="D172" s="143" t="s">
        <v>242</v>
      </c>
      <c r="E172" s="146" t="s">
        <v>243</v>
      </c>
      <c r="F172" s="145">
        <v>41913</v>
      </c>
    </row>
    <row r="173" spans="1:6" s="232" customFormat="1" ht="12.75">
      <c r="A173" s="202">
        <v>8</v>
      </c>
      <c r="B173" s="114" t="s">
        <v>449</v>
      </c>
      <c r="C173" s="142" t="s">
        <v>225</v>
      </c>
      <c r="D173" s="143" t="s">
        <v>244</v>
      </c>
      <c r="E173" s="146" t="s">
        <v>245</v>
      </c>
      <c r="F173" s="145">
        <v>41913</v>
      </c>
    </row>
    <row r="174" spans="1:6" s="232" customFormat="1" ht="12.75">
      <c r="A174" s="202">
        <v>9</v>
      </c>
      <c r="B174" s="114" t="s">
        <v>449</v>
      </c>
      <c r="C174" s="142" t="s">
        <v>226</v>
      </c>
      <c r="D174" s="143" t="s">
        <v>246</v>
      </c>
      <c r="E174" s="146"/>
      <c r="F174" s="145">
        <v>41913</v>
      </c>
    </row>
    <row r="175" spans="1:6" s="232" customFormat="1" ht="12.75">
      <c r="A175" s="202"/>
      <c r="B175" s="114"/>
      <c r="C175" s="277"/>
      <c r="D175" s="278"/>
      <c r="E175" s="253"/>
      <c r="F175" s="293"/>
    </row>
    <row r="176" spans="1:6" s="232" customFormat="1" ht="12.75">
      <c r="A176" s="237"/>
      <c r="E176" s="238"/>
      <c r="F176" s="233"/>
    </row>
    <row r="177" spans="1:9" s="183" customFormat="1" ht="18.75">
      <c r="A177" s="201"/>
      <c r="B177" s="155" t="s">
        <v>450</v>
      </c>
      <c r="C177" s="162" t="s">
        <v>389</v>
      </c>
      <c r="D177" s="156"/>
      <c r="E177" s="157"/>
      <c r="F177" s="161"/>
      <c r="G177" s="159"/>
      <c r="H177" s="159"/>
      <c r="I177" s="159"/>
    </row>
    <row r="178" spans="1:9" s="183" customFormat="1" ht="18.75">
      <c r="A178" s="201"/>
      <c r="B178" s="155" t="s">
        <v>450</v>
      </c>
      <c r="C178" s="150" t="s">
        <v>390</v>
      </c>
      <c r="D178" s="156"/>
      <c r="E178" s="157"/>
      <c r="F178" s="161"/>
      <c r="G178" s="159"/>
      <c r="H178" s="159"/>
      <c r="I178" s="159"/>
    </row>
    <row r="179" spans="1:9" s="139" customFormat="1" ht="38.25">
      <c r="A179" s="202">
        <v>1</v>
      </c>
      <c r="B179" s="91" t="s">
        <v>450</v>
      </c>
      <c r="C179" s="142" t="s">
        <v>180</v>
      </c>
      <c r="D179" s="143" t="s">
        <v>184</v>
      </c>
      <c r="E179" s="146" t="s">
        <v>185</v>
      </c>
      <c r="F179" s="145">
        <v>41913</v>
      </c>
      <c r="G179" s="144" t="s">
        <v>152</v>
      </c>
      <c r="H179" s="144"/>
      <c r="I179" s="144"/>
    </row>
    <row r="180" spans="1:9" s="139" customFormat="1" ht="38.25">
      <c r="A180" s="202">
        <v>2</v>
      </c>
      <c r="B180" s="91" t="s">
        <v>450</v>
      </c>
      <c r="C180" s="142" t="s">
        <v>181</v>
      </c>
      <c r="D180" s="143" t="s">
        <v>186</v>
      </c>
      <c r="E180" s="146" t="s">
        <v>187</v>
      </c>
      <c r="F180" s="145">
        <v>41913</v>
      </c>
      <c r="G180" s="144" t="s">
        <v>152</v>
      </c>
      <c r="H180" s="144"/>
      <c r="I180" s="144"/>
    </row>
    <row r="181" spans="1:9" s="139" customFormat="1" ht="38.25">
      <c r="A181" s="202">
        <v>3</v>
      </c>
      <c r="B181" s="91" t="s">
        <v>450</v>
      </c>
      <c r="C181" s="142" t="s">
        <v>182</v>
      </c>
      <c r="D181" s="143" t="s">
        <v>188</v>
      </c>
      <c r="E181" s="146" t="s">
        <v>189</v>
      </c>
      <c r="F181" s="145">
        <v>41913</v>
      </c>
      <c r="G181" s="144" t="s">
        <v>152</v>
      </c>
      <c r="H181" s="144"/>
      <c r="I181" s="144"/>
    </row>
    <row r="182" spans="1:9" s="139" customFormat="1" ht="51">
      <c r="A182" s="202">
        <v>4</v>
      </c>
      <c r="B182" s="91" t="s">
        <v>450</v>
      </c>
      <c r="C182" s="142" t="s">
        <v>183</v>
      </c>
      <c r="D182" s="143" t="s">
        <v>190</v>
      </c>
      <c r="E182" s="146" t="s">
        <v>191</v>
      </c>
      <c r="F182" s="145">
        <v>41913</v>
      </c>
      <c r="G182" s="144" t="s">
        <v>152</v>
      </c>
      <c r="H182" s="144"/>
      <c r="I182" s="144"/>
    </row>
    <row r="183" spans="1:9" s="139" customFormat="1" ht="51">
      <c r="A183" s="202">
        <v>5</v>
      </c>
      <c r="B183" s="91" t="s">
        <v>450</v>
      </c>
      <c r="C183" s="142" t="s">
        <v>247</v>
      </c>
      <c r="D183" s="143" t="s">
        <v>249</v>
      </c>
      <c r="E183" s="146" t="s">
        <v>250</v>
      </c>
      <c r="F183" s="145">
        <v>41913</v>
      </c>
      <c r="G183" s="144" t="s">
        <v>152</v>
      </c>
      <c r="H183" s="144"/>
      <c r="I183" s="144"/>
    </row>
    <row r="184" spans="1:9" s="139" customFormat="1" ht="38.25">
      <c r="A184" s="202">
        <v>6</v>
      </c>
      <c r="B184" s="91" t="s">
        <v>450</v>
      </c>
      <c r="C184" s="142" t="s">
        <v>248</v>
      </c>
      <c r="D184" s="143" t="s">
        <v>251</v>
      </c>
      <c r="E184" s="146" t="s">
        <v>252</v>
      </c>
      <c r="F184" s="145">
        <v>41925</v>
      </c>
      <c r="G184" s="144" t="s">
        <v>152</v>
      </c>
      <c r="H184" s="144"/>
      <c r="I184" s="144"/>
    </row>
    <row r="185" spans="1:9" s="139" customFormat="1" ht="12.75">
      <c r="A185" s="202"/>
      <c r="B185" s="91"/>
      <c r="C185" s="142"/>
      <c r="D185" s="143"/>
      <c r="E185" s="146"/>
      <c r="F185" s="145"/>
      <c r="G185" s="144"/>
      <c r="H185" s="144"/>
      <c r="I185" s="144"/>
    </row>
    <row r="186" spans="1:9" s="139" customFormat="1" ht="12.75">
      <c r="A186" s="276"/>
      <c r="B186" s="91"/>
      <c r="C186" s="142"/>
      <c r="D186" s="143"/>
      <c r="E186" s="146"/>
      <c r="F186" s="145"/>
      <c r="G186" s="144"/>
      <c r="H186" s="144"/>
      <c r="I186" s="144"/>
    </row>
    <row r="187" spans="1:9" s="122" customFormat="1" ht="18.75">
      <c r="A187" s="201"/>
      <c r="B187" s="155" t="s">
        <v>450</v>
      </c>
      <c r="C187" s="160" t="s">
        <v>391</v>
      </c>
      <c r="D187" s="156"/>
      <c r="E187" s="157"/>
      <c r="F187" s="161"/>
      <c r="G187" s="159"/>
      <c r="H187" s="159"/>
      <c r="I187" s="159"/>
    </row>
    <row r="188" spans="1:9" s="122" customFormat="1" ht="18.75">
      <c r="A188" s="164"/>
      <c r="B188" s="206"/>
      <c r="C188" s="213" t="s">
        <v>461</v>
      </c>
      <c r="D188" s="166"/>
      <c r="E188" s="167"/>
      <c r="F188" s="168"/>
      <c r="G188" s="169"/>
      <c r="H188" s="169"/>
      <c r="I188" s="223"/>
    </row>
    <row r="189" spans="1:13" s="139" customFormat="1" ht="38.25">
      <c r="A189" s="202">
        <v>1</v>
      </c>
      <c r="B189" s="91" t="s">
        <v>450</v>
      </c>
      <c r="C189" s="142" t="s">
        <v>253</v>
      </c>
      <c r="D189" s="143" t="s">
        <v>254</v>
      </c>
      <c r="E189" s="146" t="s">
        <v>255</v>
      </c>
      <c r="F189" s="145">
        <v>41913</v>
      </c>
      <c r="G189" s="144"/>
      <c r="H189" s="144"/>
      <c r="I189" s="232"/>
      <c r="K189" s="144"/>
      <c r="L189" s="144"/>
      <c r="M189" s="143"/>
    </row>
    <row r="190" spans="1:13" s="139" customFormat="1" ht="12.75">
      <c r="A190" s="202"/>
      <c r="B190" s="91" t="s">
        <v>450</v>
      </c>
      <c r="C190" s="275"/>
      <c r="D190" s="143" t="s">
        <v>256</v>
      </c>
      <c r="E190" s="146"/>
      <c r="F190" s="145"/>
      <c r="G190" s="144"/>
      <c r="H190" s="144"/>
      <c r="I190" s="232"/>
      <c r="K190" s="144"/>
      <c r="L190" s="144"/>
      <c r="M190" s="143"/>
    </row>
    <row r="191" spans="1:13" s="139" customFormat="1" ht="12.75">
      <c r="A191" s="202"/>
      <c r="B191" s="91" t="s">
        <v>450</v>
      </c>
      <c r="C191" s="275"/>
      <c r="D191" s="143" t="s">
        <v>257</v>
      </c>
      <c r="E191" s="146"/>
      <c r="F191" s="145"/>
      <c r="G191" s="144"/>
      <c r="H191" s="144"/>
      <c r="I191" s="232"/>
      <c r="K191" s="144"/>
      <c r="L191" s="144"/>
      <c r="M191" s="143"/>
    </row>
    <row r="192" spans="1:13" s="139" customFormat="1" ht="12.75">
      <c r="A192" s="202"/>
      <c r="B192" s="91" t="s">
        <v>450</v>
      </c>
      <c r="C192" s="275"/>
      <c r="D192" s="143" t="s">
        <v>258</v>
      </c>
      <c r="E192" s="146"/>
      <c r="F192" s="145"/>
      <c r="G192" s="144"/>
      <c r="H192" s="144"/>
      <c r="I192" s="232"/>
      <c r="K192" s="144"/>
      <c r="L192" s="144"/>
      <c r="M192" s="143"/>
    </row>
    <row r="193" spans="1:13" s="139" customFormat="1" ht="12.75">
      <c r="A193" s="202"/>
      <c r="B193" s="91" t="s">
        <v>450</v>
      </c>
      <c r="C193" s="275"/>
      <c r="D193" s="143" t="s">
        <v>259</v>
      </c>
      <c r="E193" s="146"/>
      <c r="F193" s="145"/>
      <c r="G193" s="144"/>
      <c r="H193" s="144"/>
      <c r="I193" s="232"/>
      <c r="K193" s="144"/>
      <c r="L193" s="144"/>
      <c r="M193" s="143"/>
    </row>
    <row r="194" spans="1:13" s="139" customFormat="1" ht="12.75">
      <c r="A194" s="202"/>
      <c r="B194" s="91" t="s">
        <v>450</v>
      </c>
      <c r="C194" s="275"/>
      <c r="D194" s="143" t="s">
        <v>260</v>
      </c>
      <c r="E194" s="146"/>
      <c r="F194" s="145"/>
      <c r="G194" s="144"/>
      <c r="H194" s="144"/>
      <c r="I194" s="232"/>
      <c r="K194" s="144"/>
      <c r="L194" s="144"/>
      <c r="M194" s="143"/>
    </row>
    <row r="195" spans="1:13" s="139" customFormat="1" ht="12.75">
      <c r="A195" s="202"/>
      <c r="B195" s="91" t="s">
        <v>450</v>
      </c>
      <c r="C195" s="275"/>
      <c r="D195" s="309" t="s">
        <v>261</v>
      </c>
      <c r="E195" s="146"/>
      <c r="F195" s="145"/>
      <c r="G195" s="144"/>
      <c r="H195" s="144"/>
      <c r="I195" s="232"/>
      <c r="K195" s="144"/>
      <c r="L195" s="144"/>
      <c r="M195" s="143"/>
    </row>
    <row r="196" spans="1:13" s="139" customFormat="1" ht="12.75">
      <c r="A196" s="202"/>
      <c r="B196" s="91" t="s">
        <v>450</v>
      </c>
      <c r="C196" s="275"/>
      <c r="D196" s="143" t="s">
        <v>262</v>
      </c>
      <c r="E196" s="146"/>
      <c r="F196" s="148"/>
      <c r="G196" s="144"/>
      <c r="H196" s="144"/>
      <c r="I196" s="232"/>
      <c r="K196" s="144"/>
      <c r="L196" s="144"/>
      <c r="M196" s="143"/>
    </row>
    <row r="197" spans="1:13" s="139" customFormat="1" ht="12.75">
      <c r="A197" s="202"/>
      <c r="B197" s="91" t="s">
        <v>450</v>
      </c>
      <c r="C197" s="275"/>
      <c r="D197" s="143" t="s">
        <v>263</v>
      </c>
      <c r="E197" s="146"/>
      <c r="F197" s="145"/>
      <c r="G197" s="144"/>
      <c r="H197" s="144"/>
      <c r="I197" s="232"/>
      <c r="K197" s="144"/>
      <c r="L197" s="144"/>
      <c r="M197" s="143"/>
    </row>
    <row r="198" spans="1:13" s="139" customFormat="1" ht="12.75">
      <c r="A198" s="202"/>
      <c r="B198" s="91" t="s">
        <v>450</v>
      </c>
      <c r="C198" s="275"/>
      <c r="D198" s="143" t="s">
        <v>264</v>
      </c>
      <c r="E198" s="146"/>
      <c r="F198" s="148"/>
      <c r="G198" s="144"/>
      <c r="H198" s="144"/>
      <c r="I198" s="232"/>
      <c r="K198" s="144"/>
      <c r="L198" s="144"/>
      <c r="M198" s="143"/>
    </row>
    <row r="199" spans="1:13" s="139" customFormat="1" ht="12.75">
      <c r="A199" s="202"/>
      <c r="B199" s="91" t="s">
        <v>450</v>
      </c>
      <c r="C199" s="275"/>
      <c r="D199" s="143" t="s">
        <v>265</v>
      </c>
      <c r="E199" s="146"/>
      <c r="F199" s="148"/>
      <c r="G199" s="144"/>
      <c r="H199" s="144"/>
      <c r="I199" s="232"/>
      <c r="K199" s="144"/>
      <c r="L199" s="144"/>
      <c r="M199" s="143"/>
    </row>
    <row r="200" spans="1:13" s="139" customFormat="1" ht="12.75">
      <c r="A200" s="202"/>
      <c r="B200" s="91" t="s">
        <v>450</v>
      </c>
      <c r="C200" s="275"/>
      <c r="D200" s="143" t="s">
        <v>266</v>
      </c>
      <c r="E200" s="146"/>
      <c r="F200" s="148"/>
      <c r="G200" s="144"/>
      <c r="H200" s="144"/>
      <c r="I200" s="232"/>
      <c r="K200" s="144"/>
      <c r="L200" s="144"/>
      <c r="M200" s="143"/>
    </row>
    <row r="201" spans="1:13" s="139" customFormat="1" ht="18.75">
      <c r="A201" s="292"/>
      <c r="B201" s="91" t="s">
        <v>450</v>
      </c>
      <c r="C201" s="275"/>
      <c r="D201" s="143" t="s">
        <v>267</v>
      </c>
      <c r="E201" s="146"/>
      <c r="F201" s="310"/>
      <c r="G201" s="144"/>
      <c r="H201" s="144"/>
      <c r="I201" s="232"/>
      <c r="K201" s="144"/>
      <c r="L201" s="144"/>
      <c r="M201" s="143"/>
    </row>
    <row r="202" spans="1:13" s="139" customFormat="1" ht="12.75">
      <c r="A202"/>
      <c r="B202" s="91" t="s">
        <v>450</v>
      </c>
      <c r="C202" s="275"/>
      <c r="D202" s="143" t="s">
        <v>268</v>
      </c>
      <c r="E202" s="146"/>
      <c r="F202" s="311"/>
      <c r="G202" s="144"/>
      <c r="H202" s="144"/>
      <c r="I202" s="232"/>
      <c r="K202" s="144"/>
      <c r="L202" s="144"/>
      <c r="M202" s="143"/>
    </row>
    <row r="203" spans="1:13" s="139" customFormat="1" ht="12.75">
      <c r="A203"/>
      <c r="B203" s="91" t="s">
        <v>450</v>
      </c>
      <c r="C203" s="275"/>
      <c r="D203" s="143" t="s">
        <v>269</v>
      </c>
      <c r="E203" s="146"/>
      <c r="F203" s="311"/>
      <c r="G203" s="144"/>
      <c r="H203" s="144"/>
      <c r="I203" s="232"/>
      <c r="K203" s="144"/>
      <c r="L203" s="144"/>
      <c r="M203" s="143"/>
    </row>
    <row r="204" spans="1:13" s="139" customFormat="1" ht="12.75">
      <c r="A204"/>
      <c r="B204" s="91" t="s">
        <v>450</v>
      </c>
      <c r="C204" s="275"/>
      <c r="D204" s="143" t="s">
        <v>270</v>
      </c>
      <c r="E204" s="146"/>
      <c r="F204" s="311"/>
      <c r="G204" s="144"/>
      <c r="H204" s="144"/>
      <c r="I204" s="232"/>
      <c r="K204" s="144"/>
      <c r="L204" s="144"/>
      <c r="M204" s="143"/>
    </row>
    <row r="205" spans="1:13" s="139" customFormat="1" ht="12.75">
      <c r="A205" s="202"/>
      <c r="B205" s="114"/>
      <c r="C205" s="275"/>
      <c r="D205" s="179"/>
      <c r="E205" s="180"/>
      <c r="F205" s="254"/>
      <c r="G205" s="144"/>
      <c r="H205" s="144"/>
      <c r="I205" s="232"/>
      <c r="K205" s="144"/>
      <c r="L205" s="144"/>
      <c r="M205" s="143"/>
    </row>
    <row r="206" spans="1:13" s="139" customFormat="1" ht="12.75">
      <c r="A206" s="202"/>
      <c r="B206" s="114"/>
      <c r="C206" s="142"/>
      <c r="D206" s="143"/>
      <c r="E206" s="87"/>
      <c r="F206" s="145"/>
      <c r="G206" s="227"/>
      <c r="I206" s="146"/>
      <c r="K206" s="144"/>
      <c r="L206" s="144"/>
      <c r="M206" s="143"/>
    </row>
    <row r="207" spans="1:9" s="122" customFormat="1" ht="18.75">
      <c r="A207" s="201"/>
      <c r="B207" s="155" t="s">
        <v>451</v>
      </c>
      <c r="C207" s="162" t="s">
        <v>389</v>
      </c>
      <c r="D207" s="156"/>
      <c r="E207" s="157"/>
      <c r="F207" s="161"/>
      <c r="G207" s="159"/>
      <c r="H207" s="159"/>
      <c r="I207" s="159"/>
    </row>
    <row r="208" spans="1:9" s="122" customFormat="1" ht="18.75">
      <c r="A208" s="201"/>
      <c r="B208" s="155" t="s">
        <v>451</v>
      </c>
      <c r="C208" s="150" t="s">
        <v>390</v>
      </c>
      <c r="D208" s="156"/>
      <c r="E208" s="157"/>
      <c r="F208" s="161"/>
      <c r="G208" s="159"/>
      <c r="H208" s="159"/>
      <c r="I208" s="159"/>
    </row>
    <row r="209" spans="1:9" s="139" customFormat="1" ht="51">
      <c r="A209" s="202">
        <v>1</v>
      </c>
      <c r="B209" s="91" t="s">
        <v>451</v>
      </c>
      <c r="C209" s="142" t="s">
        <v>271</v>
      </c>
      <c r="D209" s="143" t="s">
        <v>277</v>
      </c>
      <c r="E209" s="146" t="s">
        <v>278</v>
      </c>
      <c r="F209" s="145">
        <v>41940</v>
      </c>
      <c r="G209" s="144" t="s">
        <v>152</v>
      </c>
      <c r="H209" s="144"/>
      <c r="I209" s="281"/>
    </row>
    <row r="210" spans="1:9" s="139" customFormat="1" ht="12.75">
      <c r="A210" s="202"/>
      <c r="B210" s="91" t="s">
        <v>451</v>
      </c>
      <c r="C210" s="142"/>
      <c r="D210" s="143" t="s">
        <v>279</v>
      </c>
      <c r="E210" s="146"/>
      <c r="F210" s="145">
        <v>41940</v>
      </c>
      <c r="G210" s="144"/>
      <c r="H210" s="144"/>
      <c r="I210" s="281"/>
    </row>
    <row r="211" spans="1:9" s="139" customFormat="1" ht="12.75">
      <c r="A211" s="202"/>
      <c r="B211" s="91" t="s">
        <v>451</v>
      </c>
      <c r="C211" s="142"/>
      <c r="D211" s="143" t="s">
        <v>280</v>
      </c>
      <c r="E211" s="146"/>
      <c r="F211" s="145">
        <v>41940</v>
      </c>
      <c r="G211" s="144"/>
      <c r="H211" s="144"/>
      <c r="I211" s="281"/>
    </row>
    <row r="212" spans="1:9" s="139" customFormat="1" ht="51">
      <c r="A212" s="202">
        <v>2</v>
      </c>
      <c r="B212" s="91" t="s">
        <v>451</v>
      </c>
      <c r="C212" s="142" t="s">
        <v>272</v>
      </c>
      <c r="D212" s="143" t="s">
        <v>281</v>
      </c>
      <c r="E212" s="146" t="s">
        <v>282</v>
      </c>
      <c r="F212" s="145">
        <v>41939</v>
      </c>
      <c r="G212" s="144" t="s">
        <v>152</v>
      </c>
      <c r="H212" s="144"/>
      <c r="I212" s="281"/>
    </row>
    <row r="213" spans="1:9" s="139" customFormat="1" ht="12.75">
      <c r="A213" s="202"/>
      <c r="B213" s="91" t="s">
        <v>451</v>
      </c>
      <c r="C213" s="142"/>
      <c r="D213" s="143" t="s">
        <v>283</v>
      </c>
      <c r="E213" s="146"/>
      <c r="F213" s="145">
        <v>41939</v>
      </c>
      <c r="G213" s="144"/>
      <c r="H213" s="144"/>
      <c r="I213" s="281"/>
    </row>
    <row r="214" spans="1:9" s="139" customFormat="1" ht="12.75">
      <c r="A214" s="202"/>
      <c r="B214" s="91" t="s">
        <v>451</v>
      </c>
      <c r="C214" s="142"/>
      <c r="D214" s="143" t="s">
        <v>284</v>
      </c>
      <c r="E214" s="146"/>
      <c r="F214" s="145">
        <v>41939</v>
      </c>
      <c r="G214" s="144"/>
      <c r="H214" s="144"/>
      <c r="I214" s="281"/>
    </row>
    <row r="215" spans="1:9" s="139" customFormat="1" ht="12.75">
      <c r="A215" s="202"/>
      <c r="B215" s="91" t="s">
        <v>451</v>
      </c>
      <c r="C215" s="142"/>
      <c r="D215" s="143" t="s">
        <v>285</v>
      </c>
      <c r="E215" s="146"/>
      <c r="F215" s="145">
        <v>41939</v>
      </c>
      <c r="G215" s="144"/>
      <c r="H215" s="144"/>
      <c r="I215" s="281"/>
    </row>
    <row r="216" spans="1:9" s="139" customFormat="1" ht="12.75">
      <c r="A216" s="202"/>
      <c r="B216" s="91" t="s">
        <v>451</v>
      </c>
      <c r="C216" s="142"/>
      <c r="D216" s="143" t="s">
        <v>286</v>
      </c>
      <c r="E216" s="146"/>
      <c r="F216" s="145">
        <v>41939</v>
      </c>
      <c r="G216" s="144"/>
      <c r="H216" s="144"/>
      <c r="I216" s="281"/>
    </row>
    <row r="217" spans="1:9" s="139" customFormat="1" ht="12.75">
      <c r="A217" s="202"/>
      <c r="B217" s="91" t="s">
        <v>451</v>
      </c>
      <c r="C217" s="142"/>
      <c r="D217" s="143" t="s">
        <v>287</v>
      </c>
      <c r="E217" s="146"/>
      <c r="F217" s="145">
        <v>41939</v>
      </c>
      <c r="G217" s="144"/>
      <c r="H217" s="144"/>
      <c r="I217" s="281"/>
    </row>
    <row r="218" spans="1:9" s="139" customFormat="1" ht="12.75">
      <c r="A218" s="202"/>
      <c r="B218" s="91" t="s">
        <v>451</v>
      </c>
      <c r="C218" s="142"/>
      <c r="D218" s="143" t="s">
        <v>288</v>
      </c>
      <c r="E218" s="146"/>
      <c r="F218" s="145">
        <v>41939</v>
      </c>
      <c r="G218" s="144"/>
      <c r="H218" s="144"/>
      <c r="I218" s="281"/>
    </row>
    <row r="219" spans="1:9" s="139" customFormat="1" ht="51">
      <c r="A219" s="202">
        <v>3</v>
      </c>
      <c r="B219" s="91" t="s">
        <v>451</v>
      </c>
      <c r="C219" s="142" t="s">
        <v>273</v>
      </c>
      <c r="D219" s="143" t="s">
        <v>289</v>
      </c>
      <c r="E219" s="146" t="s">
        <v>290</v>
      </c>
      <c r="F219" s="145">
        <v>41939</v>
      </c>
      <c r="G219" s="144" t="s">
        <v>152</v>
      </c>
      <c r="H219" s="144"/>
      <c r="I219" s="281"/>
    </row>
    <row r="220" spans="1:9" s="139" customFormat="1" ht="12.75">
      <c r="A220" s="202"/>
      <c r="B220" s="91" t="s">
        <v>451</v>
      </c>
      <c r="C220" s="142"/>
      <c r="D220" s="143" t="s">
        <v>291</v>
      </c>
      <c r="E220" s="146"/>
      <c r="F220" s="145">
        <v>41939</v>
      </c>
      <c r="G220" s="144"/>
      <c r="H220" s="144"/>
      <c r="I220" s="281"/>
    </row>
    <row r="221" spans="1:9" s="139" customFormat="1" ht="12.75">
      <c r="A221" s="202"/>
      <c r="B221" s="91" t="s">
        <v>451</v>
      </c>
      <c r="C221" s="142"/>
      <c r="D221" s="143" t="s">
        <v>292</v>
      </c>
      <c r="E221" s="146"/>
      <c r="F221" s="145">
        <v>41939</v>
      </c>
      <c r="G221" s="144"/>
      <c r="H221" s="144"/>
      <c r="I221" s="281"/>
    </row>
    <row r="222" spans="1:9" s="139" customFormat="1" ht="25.5">
      <c r="A222" s="202"/>
      <c r="B222" s="91" t="s">
        <v>451</v>
      </c>
      <c r="C222" s="142"/>
      <c r="D222" s="143" t="s">
        <v>293</v>
      </c>
      <c r="E222" s="146"/>
      <c r="F222" s="145">
        <v>41939</v>
      </c>
      <c r="G222" s="144"/>
      <c r="H222" s="144"/>
      <c r="I222" s="281"/>
    </row>
    <row r="223" spans="1:9" s="139" customFormat="1" ht="51">
      <c r="A223" s="202">
        <v>4</v>
      </c>
      <c r="B223" s="91" t="s">
        <v>451</v>
      </c>
      <c r="C223" s="142" t="s">
        <v>274</v>
      </c>
      <c r="D223" s="143" t="s">
        <v>294</v>
      </c>
      <c r="E223" s="146" t="s">
        <v>295</v>
      </c>
      <c r="F223" s="145">
        <v>41935</v>
      </c>
      <c r="G223" s="144" t="s">
        <v>152</v>
      </c>
      <c r="H223" s="144"/>
      <c r="I223" s="281"/>
    </row>
    <row r="224" spans="1:9" s="139" customFormat="1" ht="12.75">
      <c r="A224" s="202"/>
      <c r="B224" s="91" t="s">
        <v>451</v>
      </c>
      <c r="C224" s="142"/>
      <c r="D224" s="143" t="s">
        <v>296</v>
      </c>
      <c r="E224" s="146"/>
      <c r="F224" s="145">
        <v>41935</v>
      </c>
      <c r="G224" s="144"/>
      <c r="H224" s="144"/>
      <c r="I224" s="281"/>
    </row>
    <row r="225" spans="1:9" s="139" customFormat="1" ht="51">
      <c r="A225" s="202">
        <v>5</v>
      </c>
      <c r="B225" s="91" t="s">
        <v>451</v>
      </c>
      <c r="C225" s="142" t="s">
        <v>275</v>
      </c>
      <c r="D225" s="143" t="s">
        <v>297</v>
      </c>
      <c r="E225" s="146" t="s">
        <v>298</v>
      </c>
      <c r="F225" s="145">
        <v>41935</v>
      </c>
      <c r="G225" s="144" t="s">
        <v>152</v>
      </c>
      <c r="H225" s="144"/>
      <c r="I225" s="281"/>
    </row>
    <row r="226" spans="1:9" s="139" customFormat="1" ht="51">
      <c r="A226" s="202">
        <v>6</v>
      </c>
      <c r="B226" s="91" t="s">
        <v>451</v>
      </c>
      <c r="C226" s="142" t="s">
        <v>276</v>
      </c>
      <c r="D226" s="143" t="s">
        <v>299</v>
      </c>
      <c r="E226" s="146" t="s">
        <v>300</v>
      </c>
      <c r="F226" s="145">
        <v>41939</v>
      </c>
      <c r="G226" s="144" t="s">
        <v>152</v>
      </c>
      <c r="H226" s="144"/>
      <c r="I226" s="281"/>
    </row>
    <row r="227" spans="1:9" s="139" customFormat="1" ht="12.75">
      <c r="A227" s="202"/>
      <c r="B227" s="91"/>
      <c r="C227" s="142"/>
      <c r="D227" s="143"/>
      <c r="E227" s="146"/>
      <c r="F227" s="145"/>
      <c r="G227" s="144"/>
      <c r="H227" s="144"/>
      <c r="I227" s="281"/>
    </row>
    <row r="228" spans="1:9" s="139" customFormat="1" ht="12.75">
      <c r="A228" s="202"/>
      <c r="B228" s="91"/>
      <c r="C228" s="142"/>
      <c r="D228" s="143"/>
      <c r="E228" s="146"/>
      <c r="F228" s="145"/>
      <c r="G228" s="144"/>
      <c r="H228" s="144"/>
      <c r="I228" s="144"/>
    </row>
    <row r="229" spans="1:9" s="139" customFormat="1" ht="15" customHeight="1">
      <c r="A229" s="201"/>
      <c r="B229" s="155" t="s">
        <v>451</v>
      </c>
      <c r="C229" s="160" t="s">
        <v>391</v>
      </c>
      <c r="D229" s="156"/>
      <c r="E229" s="157"/>
      <c r="F229" s="161"/>
      <c r="G229" s="159"/>
      <c r="H229" s="159"/>
      <c r="I229" s="159"/>
    </row>
    <row r="230" spans="1:9" s="139" customFormat="1" ht="42" customHeight="1">
      <c r="A230" s="203"/>
      <c r="B230" s="155"/>
      <c r="C230" s="160" t="s">
        <v>379</v>
      </c>
      <c r="D230" s="156"/>
      <c r="E230" s="157"/>
      <c r="F230" s="161"/>
      <c r="G230" s="159"/>
      <c r="H230" s="159"/>
      <c r="I230" s="159"/>
    </row>
    <row r="231" spans="1:64" s="139" customFormat="1" ht="38.25">
      <c r="A231" s="312">
        <v>1</v>
      </c>
      <c r="B231" s="313" t="s">
        <v>451</v>
      </c>
      <c r="C231" s="317" t="s">
        <v>301</v>
      </c>
      <c r="D231" s="108"/>
      <c r="E231" s="109"/>
      <c r="F231" s="319">
        <v>41913</v>
      </c>
      <c r="G231" s="320"/>
      <c r="I231" s="143" t="s">
        <v>192</v>
      </c>
      <c r="K231" s="111"/>
      <c r="L231" s="111"/>
      <c r="U231" s="247"/>
      <c r="W231" s="248"/>
      <c r="BA231" s="250"/>
      <c r="BB231" s="250"/>
      <c r="BC231" s="250"/>
      <c r="BD231" s="250"/>
      <c r="BE231" s="250"/>
      <c r="BF231" s="250"/>
      <c r="BG231" s="250"/>
      <c r="BH231" s="250"/>
      <c r="BI231" s="250"/>
      <c r="BJ231" s="250"/>
      <c r="BK231" s="250"/>
      <c r="BL231" s="250"/>
    </row>
    <row r="232" spans="1:64" s="139" customFormat="1" ht="25.5">
      <c r="A232" s="314">
        <v>2</v>
      </c>
      <c r="B232" s="91" t="s">
        <v>451</v>
      </c>
      <c r="C232" s="318" t="s">
        <v>302</v>
      </c>
      <c r="D232" s="108"/>
      <c r="E232" s="109"/>
      <c r="F232" s="319">
        <v>41913</v>
      </c>
      <c r="G232" s="320"/>
      <c r="I232" s="143" t="s">
        <v>192</v>
      </c>
      <c r="K232" s="111"/>
      <c r="L232" s="111"/>
      <c r="U232" s="247"/>
      <c r="W232" s="248"/>
      <c r="BA232" s="250"/>
      <c r="BB232" s="250"/>
      <c r="BC232" s="250"/>
      <c r="BD232" s="250"/>
      <c r="BE232" s="250"/>
      <c r="BF232" s="250"/>
      <c r="BG232" s="250"/>
      <c r="BH232" s="250"/>
      <c r="BI232" s="250"/>
      <c r="BJ232" s="250"/>
      <c r="BK232" s="250"/>
      <c r="BL232" s="250"/>
    </row>
    <row r="233" spans="1:64" s="139" customFormat="1" ht="25.5">
      <c r="A233" s="292">
        <v>3</v>
      </c>
      <c r="B233" s="91" t="s">
        <v>312</v>
      </c>
      <c r="C233" s="210" t="s">
        <v>303</v>
      </c>
      <c r="D233" s="108"/>
      <c r="E233" s="109"/>
      <c r="F233" s="319">
        <v>41913</v>
      </c>
      <c r="G233" s="320"/>
      <c r="I233" s="143" t="s">
        <v>192</v>
      </c>
      <c r="K233" s="111"/>
      <c r="L233" s="111"/>
      <c r="U233" s="247"/>
      <c r="W233" s="248"/>
      <c r="BA233" s="250"/>
      <c r="BB233" s="250"/>
      <c r="BC233" s="250"/>
      <c r="BD233" s="250"/>
      <c r="BE233" s="250"/>
      <c r="BF233" s="250"/>
      <c r="BG233" s="250"/>
      <c r="BH233" s="250"/>
      <c r="BI233" s="250"/>
      <c r="BJ233" s="250"/>
      <c r="BK233" s="250"/>
      <c r="BL233" s="250"/>
    </row>
    <row r="234" spans="1:64" s="139" customFormat="1" ht="25.5">
      <c r="A234" s="315">
        <v>4</v>
      </c>
      <c r="B234" s="91" t="s">
        <v>451</v>
      </c>
      <c r="C234" s="142" t="s">
        <v>304</v>
      </c>
      <c r="D234" s="108"/>
      <c r="E234" s="109"/>
      <c r="F234" s="319">
        <v>41913</v>
      </c>
      <c r="G234" s="320"/>
      <c r="I234" s="143" t="s">
        <v>192</v>
      </c>
      <c r="K234" s="111"/>
      <c r="L234" s="111"/>
      <c r="U234" s="247"/>
      <c r="W234" s="248"/>
      <c r="BA234" s="250"/>
      <c r="BB234" s="250"/>
      <c r="BC234" s="250"/>
      <c r="BD234" s="250"/>
      <c r="BE234" s="250"/>
      <c r="BF234" s="250"/>
      <c r="BG234" s="250"/>
      <c r="BH234" s="250"/>
      <c r="BI234" s="250"/>
      <c r="BJ234" s="250"/>
      <c r="BK234" s="250"/>
      <c r="BL234" s="250"/>
    </row>
    <row r="235" spans="1:64" s="139" customFormat="1" ht="38.25">
      <c r="A235" s="316">
        <v>5</v>
      </c>
      <c r="B235" s="313" t="s">
        <v>451</v>
      </c>
      <c r="C235" s="317" t="s">
        <v>305</v>
      </c>
      <c r="D235" s="108"/>
      <c r="E235" s="109"/>
      <c r="F235" s="319">
        <v>41913</v>
      </c>
      <c r="G235" s="320"/>
      <c r="I235" s="143" t="s">
        <v>192</v>
      </c>
      <c r="K235" s="111"/>
      <c r="L235" s="111"/>
      <c r="U235" s="247"/>
      <c r="W235" s="248"/>
      <c r="BA235" s="250"/>
      <c r="BB235" s="250"/>
      <c r="BC235" s="250"/>
      <c r="BD235" s="250"/>
      <c r="BE235" s="250"/>
      <c r="BF235" s="250"/>
      <c r="BG235" s="250"/>
      <c r="BH235" s="250"/>
      <c r="BI235" s="250"/>
      <c r="BJ235" s="250"/>
      <c r="BK235" s="250"/>
      <c r="BL235" s="250"/>
    </row>
    <row r="236" spans="1:64" s="139" customFormat="1" ht="25.5">
      <c r="A236" s="202">
        <v>6</v>
      </c>
      <c r="B236" s="91" t="s">
        <v>451</v>
      </c>
      <c r="C236" s="142" t="s">
        <v>306</v>
      </c>
      <c r="D236" s="108"/>
      <c r="E236" s="109"/>
      <c r="F236" s="319">
        <v>41913</v>
      </c>
      <c r="G236" s="320"/>
      <c r="I236" s="143" t="s">
        <v>192</v>
      </c>
      <c r="K236" s="111"/>
      <c r="L236" s="111"/>
      <c r="U236" s="247"/>
      <c r="W236" s="248"/>
      <c r="BA236" s="250"/>
      <c r="BB236" s="250"/>
      <c r="BC236" s="250"/>
      <c r="BD236" s="250"/>
      <c r="BE236" s="250"/>
      <c r="BF236" s="250"/>
      <c r="BG236" s="250"/>
      <c r="BH236" s="250"/>
      <c r="BI236" s="250"/>
      <c r="BJ236" s="250"/>
      <c r="BK236" s="250"/>
      <c r="BL236" s="250"/>
    </row>
    <row r="237" spans="1:64" s="139" customFormat="1" ht="25.5">
      <c r="A237" s="202">
        <v>7</v>
      </c>
      <c r="B237" s="91" t="s">
        <v>451</v>
      </c>
      <c r="C237" s="142" t="s">
        <v>307</v>
      </c>
      <c r="D237" s="108"/>
      <c r="E237" s="109"/>
      <c r="F237" s="319">
        <v>41913</v>
      </c>
      <c r="G237" s="320"/>
      <c r="I237" s="143" t="s">
        <v>192</v>
      </c>
      <c r="K237" s="111"/>
      <c r="L237" s="111"/>
      <c r="U237" s="247"/>
      <c r="W237" s="248"/>
      <c r="BA237" s="250"/>
      <c r="BB237" s="250"/>
      <c r="BC237" s="250"/>
      <c r="BD237" s="250"/>
      <c r="BE237" s="250"/>
      <c r="BF237" s="250"/>
      <c r="BG237" s="250"/>
      <c r="BH237" s="250"/>
      <c r="BI237" s="250"/>
      <c r="BJ237" s="250"/>
      <c r="BK237" s="250"/>
      <c r="BL237" s="250"/>
    </row>
    <row r="238" spans="1:64" s="139" customFormat="1" ht="25.5">
      <c r="A238" s="202">
        <v>8</v>
      </c>
      <c r="B238" s="91" t="s">
        <v>451</v>
      </c>
      <c r="C238" s="142" t="s">
        <v>308</v>
      </c>
      <c r="D238" s="108"/>
      <c r="E238" s="109"/>
      <c r="F238" s="319">
        <v>41913</v>
      </c>
      <c r="G238" s="320"/>
      <c r="I238" s="143" t="s">
        <v>192</v>
      </c>
      <c r="K238" s="111"/>
      <c r="L238" s="111"/>
      <c r="U238" s="247"/>
      <c r="W238" s="248"/>
      <c r="BA238" s="250"/>
      <c r="BB238" s="250"/>
      <c r="BC238" s="250"/>
      <c r="BD238" s="250"/>
      <c r="BE238" s="250"/>
      <c r="BF238" s="250"/>
      <c r="BG238" s="250"/>
      <c r="BH238" s="250"/>
      <c r="BI238" s="250"/>
      <c r="BJ238" s="250"/>
      <c r="BK238" s="250"/>
      <c r="BL238" s="250"/>
    </row>
    <row r="239" spans="1:64" s="139" customFormat="1" ht="25.5">
      <c r="A239" s="202">
        <v>9</v>
      </c>
      <c r="B239" s="91" t="s">
        <v>451</v>
      </c>
      <c r="C239" s="142" t="s">
        <v>309</v>
      </c>
      <c r="D239" s="108"/>
      <c r="E239" s="109"/>
      <c r="F239" s="319">
        <v>41913</v>
      </c>
      <c r="G239" s="320"/>
      <c r="I239" s="143" t="s">
        <v>192</v>
      </c>
      <c r="K239" s="111"/>
      <c r="L239" s="111"/>
      <c r="U239" s="247"/>
      <c r="W239" s="248"/>
      <c r="BA239" s="250"/>
      <c r="BB239" s="250"/>
      <c r="BC239" s="250"/>
      <c r="BD239" s="250"/>
      <c r="BE239" s="250"/>
      <c r="BF239" s="250"/>
      <c r="BG239" s="250"/>
      <c r="BH239" s="250"/>
      <c r="BI239" s="250"/>
      <c r="BJ239" s="250"/>
      <c r="BK239" s="250"/>
      <c r="BL239" s="250"/>
    </row>
    <row r="240" spans="1:64" s="139" customFormat="1" ht="25.5">
      <c r="A240" s="202">
        <v>10</v>
      </c>
      <c r="B240" s="91" t="s">
        <v>451</v>
      </c>
      <c r="C240" s="142" t="s">
        <v>310</v>
      </c>
      <c r="D240" s="108"/>
      <c r="E240" s="109"/>
      <c r="F240" s="319">
        <v>41913</v>
      </c>
      <c r="G240" s="320"/>
      <c r="I240" s="143" t="s">
        <v>192</v>
      </c>
      <c r="K240" s="111"/>
      <c r="L240" s="111"/>
      <c r="U240" s="247"/>
      <c r="W240" s="248"/>
      <c r="BA240" s="250"/>
      <c r="BB240" s="250"/>
      <c r="BC240" s="250"/>
      <c r="BD240" s="250"/>
      <c r="BE240" s="250"/>
      <c r="BF240" s="250"/>
      <c r="BG240" s="250"/>
      <c r="BH240" s="250"/>
      <c r="BI240" s="250"/>
      <c r="BJ240" s="250"/>
      <c r="BK240" s="250"/>
      <c r="BL240" s="250"/>
    </row>
    <row r="241" spans="1:64" s="139" customFormat="1" ht="25.5">
      <c r="A241" s="314">
        <v>11</v>
      </c>
      <c r="B241" s="313" t="s">
        <v>451</v>
      </c>
      <c r="C241" s="317" t="s">
        <v>311</v>
      </c>
      <c r="D241" s="108"/>
      <c r="E241" s="109"/>
      <c r="F241" s="319">
        <v>41913</v>
      </c>
      <c r="G241" s="320"/>
      <c r="I241" s="309" t="s">
        <v>192</v>
      </c>
      <c r="K241" s="111"/>
      <c r="L241" s="111"/>
      <c r="U241" s="247"/>
      <c r="W241" s="248"/>
      <c r="BA241" s="250"/>
      <c r="BB241" s="250"/>
      <c r="BC241" s="250"/>
      <c r="BD241" s="250"/>
      <c r="BE241" s="250"/>
      <c r="BF241" s="250"/>
      <c r="BG241" s="250"/>
      <c r="BH241" s="250"/>
      <c r="BI241" s="250"/>
      <c r="BJ241" s="250"/>
      <c r="BK241" s="250"/>
      <c r="BL241" s="250"/>
    </row>
    <row r="242" spans="1:64" s="139" customFormat="1" ht="11.25" customHeight="1">
      <c r="A242" s="276"/>
      <c r="B242" s="114"/>
      <c r="C242" s="279"/>
      <c r="D242" s="108"/>
      <c r="E242" s="109"/>
      <c r="F242" s="280"/>
      <c r="G242" s="111"/>
      <c r="H242" s="111"/>
      <c r="I242" s="278"/>
      <c r="K242" s="111"/>
      <c r="L242" s="111"/>
      <c r="U242" s="247"/>
      <c r="W242" s="248"/>
      <c r="BA242" s="250"/>
      <c r="BB242" s="250"/>
      <c r="BC242" s="250"/>
      <c r="BD242" s="250"/>
      <c r="BE242" s="250"/>
      <c r="BF242" s="250"/>
      <c r="BG242" s="250"/>
      <c r="BH242" s="250"/>
      <c r="BI242" s="250"/>
      <c r="BJ242" s="250"/>
      <c r="BK242" s="250"/>
      <c r="BL242" s="250"/>
    </row>
    <row r="243" spans="1:64" s="139" customFormat="1" ht="12.75">
      <c r="A243" s="268"/>
      <c r="B243" s="91"/>
      <c r="C243" s="142"/>
      <c r="D243" s="143"/>
      <c r="E243" s="272"/>
      <c r="F243" s="269"/>
      <c r="G243" s="270"/>
      <c r="H243" s="270"/>
      <c r="I243" s="271"/>
      <c r="K243" s="249"/>
      <c r="L243" s="249"/>
      <c r="U243" s="247"/>
      <c r="W243" s="248"/>
      <c r="BA243" s="250"/>
      <c r="BB243" s="250"/>
      <c r="BC243" s="250"/>
      <c r="BD243" s="250"/>
      <c r="BE243" s="250"/>
      <c r="BF243" s="250"/>
      <c r="BG243" s="250"/>
      <c r="BH243" s="250"/>
      <c r="BI243" s="250"/>
      <c r="BJ243" s="250"/>
      <c r="BK243" s="250"/>
      <c r="BL243" s="250"/>
    </row>
    <row r="244" spans="1:9" s="122" customFormat="1" ht="16.5" customHeight="1">
      <c r="A244" s="201"/>
      <c r="B244" s="155" t="s">
        <v>452</v>
      </c>
      <c r="C244" s="162" t="s">
        <v>389</v>
      </c>
      <c r="D244" s="156"/>
      <c r="E244" s="157"/>
      <c r="F244" s="161"/>
      <c r="G244" s="159"/>
      <c r="H244" s="159"/>
      <c r="I244" s="159"/>
    </row>
    <row r="245" spans="1:9" s="122" customFormat="1" ht="18.75">
      <c r="A245" s="201"/>
      <c r="B245" s="155" t="s">
        <v>452</v>
      </c>
      <c r="C245" s="150" t="s">
        <v>390</v>
      </c>
      <c r="D245" s="156"/>
      <c r="E245" s="157"/>
      <c r="F245" s="161"/>
      <c r="G245" s="159"/>
      <c r="H245" s="159"/>
      <c r="I245" s="159"/>
    </row>
    <row r="246" spans="1:9" s="139" customFormat="1" ht="25.5">
      <c r="A246" s="202">
        <v>1</v>
      </c>
      <c r="B246" s="91" t="s">
        <v>452</v>
      </c>
      <c r="C246" s="142" t="s">
        <v>313</v>
      </c>
      <c r="D246" s="143" t="s">
        <v>317</v>
      </c>
      <c r="E246" s="146" t="s">
        <v>318</v>
      </c>
      <c r="F246" s="145">
        <v>41925</v>
      </c>
      <c r="G246" s="144" t="s">
        <v>459</v>
      </c>
      <c r="H246" s="144" t="s">
        <v>157</v>
      </c>
      <c r="I246" s="281"/>
    </row>
    <row r="247" spans="1:9" s="139" customFormat="1" ht="51">
      <c r="A247" s="202">
        <v>2</v>
      </c>
      <c r="B247" s="91" t="s">
        <v>452</v>
      </c>
      <c r="C247" s="142" t="s">
        <v>314</v>
      </c>
      <c r="D247" s="143" t="s">
        <v>319</v>
      </c>
      <c r="E247" s="146" t="s">
        <v>320</v>
      </c>
      <c r="F247" s="145">
        <v>41935</v>
      </c>
      <c r="G247" s="144" t="s">
        <v>152</v>
      </c>
      <c r="H247" s="144" t="s">
        <v>459</v>
      </c>
      <c r="I247" s="281"/>
    </row>
    <row r="248" spans="1:9" s="139" customFormat="1" ht="51">
      <c r="A248" s="202">
        <v>3</v>
      </c>
      <c r="B248" s="91" t="s">
        <v>452</v>
      </c>
      <c r="C248" s="142" t="s">
        <v>315</v>
      </c>
      <c r="D248" s="143" t="s">
        <v>321</v>
      </c>
      <c r="E248" s="146" t="s">
        <v>322</v>
      </c>
      <c r="F248" s="145">
        <v>41935</v>
      </c>
      <c r="G248" s="144" t="s">
        <v>152</v>
      </c>
      <c r="H248" s="144" t="s">
        <v>459</v>
      </c>
      <c r="I248" s="281"/>
    </row>
    <row r="249" spans="1:9" s="139" customFormat="1" ht="25.5">
      <c r="A249" s="202">
        <v>4</v>
      </c>
      <c r="B249" s="91" t="s">
        <v>452</v>
      </c>
      <c r="C249" s="142" t="s">
        <v>316</v>
      </c>
      <c r="D249" s="143" t="s">
        <v>323</v>
      </c>
      <c r="E249" s="146" t="s">
        <v>324</v>
      </c>
      <c r="F249" s="319">
        <v>41925</v>
      </c>
      <c r="G249" s="144" t="s">
        <v>459</v>
      </c>
      <c r="H249" s="144" t="s">
        <v>157</v>
      </c>
      <c r="I249" s="281"/>
    </row>
    <row r="250" spans="1:9" s="139" customFormat="1" ht="12.75">
      <c r="A250" s="202"/>
      <c r="B250" s="91"/>
      <c r="C250" s="142"/>
      <c r="D250" s="143"/>
      <c r="E250" s="146"/>
      <c r="F250" s="145"/>
      <c r="G250" s="144"/>
      <c r="H250" s="144"/>
      <c r="I250" s="281"/>
    </row>
    <row r="251" spans="1:9" s="139" customFormat="1" ht="12.75">
      <c r="A251" s="256"/>
      <c r="B251" s="262"/>
      <c r="C251" s="263"/>
      <c r="D251" s="261"/>
      <c r="E251" s="264"/>
      <c r="F251" s="258"/>
      <c r="G251" s="265"/>
      <c r="H251" s="265"/>
      <c r="I251" s="265"/>
    </row>
    <row r="252" spans="1:9" s="122" customFormat="1" ht="26.25" customHeight="1">
      <c r="A252" s="201"/>
      <c r="B252" s="155" t="s">
        <v>452</v>
      </c>
      <c r="C252" s="160" t="s">
        <v>391</v>
      </c>
      <c r="D252" s="156"/>
      <c r="E252" s="157"/>
      <c r="F252" s="161"/>
      <c r="G252" s="159"/>
      <c r="H252" s="159"/>
      <c r="I252" s="159"/>
    </row>
    <row r="253" spans="1:9" s="122" customFormat="1" ht="18.75">
      <c r="A253" s="203"/>
      <c r="B253" s="155"/>
      <c r="C253" s="160" t="s">
        <v>379</v>
      </c>
      <c r="D253" s="156"/>
      <c r="E253" s="157"/>
      <c r="F253" s="161"/>
      <c r="G253" s="159"/>
      <c r="H253" s="159"/>
      <c r="I253" s="159"/>
    </row>
    <row r="254" spans="1:12" s="139" customFormat="1" ht="25.5">
      <c r="A254" s="202">
        <v>1</v>
      </c>
      <c r="B254" s="91" t="s">
        <v>452</v>
      </c>
      <c r="C254" s="142" t="s">
        <v>325</v>
      </c>
      <c r="D254" s="86"/>
      <c r="E254" s="77"/>
      <c r="F254" s="322">
        <v>41913</v>
      </c>
      <c r="G254" s="323"/>
      <c r="H254" s="229"/>
      <c r="I254" s="278" t="s">
        <v>192</v>
      </c>
      <c r="K254" s="181"/>
      <c r="L254" s="181"/>
    </row>
    <row r="255" spans="1:12" s="139" customFormat="1" ht="25.5">
      <c r="A255" s="292">
        <v>2</v>
      </c>
      <c r="B255" s="313" t="s">
        <v>452</v>
      </c>
      <c r="C255" s="317" t="s">
        <v>326</v>
      </c>
      <c r="D255" s="86"/>
      <c r="E255" s="77"/>
      <c r="F255" s="322">
        <v>41913</v>
      </c>
      <c r="G255" s="323"/>
      <c r="H255" s="229"/>
      <c r="I255" s="278" t="s">
        <v>192</v>
      </c>
      <c r="K255" s="181"/>
      <c r="L255" s="181"/>
    </row>
    <row r="256" spans="1:12" s="139" customFormat="1" ht="25.5">
      <c r="A256" s="292">
        <v>3</v>
      </c>
      <c r="B256" s="91" t="s">
        <v>452</v>
      </c>
      <c r="C256" s="142" t="s">
        <v>327</v>
      </c>
      <c r="D256" s="86"/>
      <c r="E256" s="77"/>
      <c r="F256" s="322">
        <v>41913</v>
      </c>
      <c r="G256" s="323"/>
      <c r="H256" s="229"/>
      <c r="I256" s="278" t="s">
        <v>192</v>
      </c>
      <c r="K256" s="181"/>
      <c r="L256" s="181"/>
    </row>
    <row r="257" spans="1:12" s="139" customFormat="1" ht="25.5">
      <c r="A257" s="292">
        <v>4</v>
      </c>
      <c r="B257" s="91" t="s">
        <v>452</v>
      </c>
      <c r="C257" s="321" t="s">
        <v>328</v>
      </c>
      <c r="D257" s="86"/>
      <c r="E257" s="77"/>
      <c r="F257" s="322">
        <v>41913</v>
      </c>
      <c r="G257" s="323"/>
      <c r="H257" s="229"/>
      <c r="I257" s="278" t="s">
        <v>192</v>
      </c>
      <c r="K257" s="181"/>
      <c r="L257" s="181"/>
    </row>
    <row r="258" spans="1:12" s="139" customFormat="1" ht="12.75">
      <c r="A258" s="294"/>
      <c r="B258" s="91"/>
      <c r="C258" s="87"/>
      <c r="D258" s="86"/>
      <c r="E258" s="77"/>
      <c r="F258" s="110"/>
      <c r="G258" s="76"/>
      <c r="H258" s="76"/>
      <c r="I258" s="111"/>
      <c r="K258" s="181"/>
      <c r="L258" s="181"/>
    </row>
    <row r="259" spans="1:9" s="122" customFormat="1" ht="12.75">
      <c r="A259" s="286"/>
      <c r="B259" s="91"/>
      <c r="C259" s="210"/>
      <c r="D259" s="143"/>
      <c r="E259" s="77"/>
      <c r="F259" s="110"/>
      <c r="G259" s="76"/>
      <c r="H259" s="76"/>
      <c r="I259" s="76"/>
    </row>
    <row r="260" spans="1:9" s="122" customFormat="1" ht="18.75">
      <c r="A260" s="201"/>
      <c r="B260" s="155" t="s">
        <v>453</v>
      </c>
      <c r="C260" s="162" t="s">
        <v>389</v>
      </c>
      <c r="D260" s="156"/>
      <c r="E260" s="157"/>
      <c r="F260" s="161"/>
      <c r="G260" s="159"/>
      <c r="H260" s="159"/>
      <c r="I260" s="159"/>
    </row>
    <row r="261" spans="1:9" s="122" customFormat="1" ht="18.75">
      <c r="A261" s="201"/>
      <c r="B261" s="155" t="s">
        <v>453</v>
      </c>
      <c r="C261" s="150" t="s">
        <v>390</v>
      </c>
      <c r="D261" s="156"/>
      <c r="E261" s="157"/>
      <c r="F261" s="161"/>
      <c r="G261" s="159"/>
      <c r="H261" s="159"/>
      <c r="I261" s="159"/>
    </row>
    <row r="262" spans="1:9" s="139" customFormat="1" ht="12.75">
      <c r="A262" s="276"/>
      <c r="B262" s="91"/>
      <c r="C262" s="275"/>
      <c r="D262" s="179"/>
      <c r="E262" s="180"/>
      <c r="F262" s="145"/>
      <c r="G262" s="181"/>
      <c r="H262" s="181"/>
      <c r="I262" s="144"/>
    </row>
    <row r="263" spans="1:9" s="139" customFormat="1" ht="12.75">
      <c r="A263" s="202"/>
      <c r="B263" s="91"/>
      <c r="C263" s="142"/>
      <c r="D263" s="143"/>
      <c r="E263" s="146"/>
      <c r="F263" s="145"/>
      <c r="G263" s="144"/>
      <c r="H263" s="144"/>
      <c r="I263" s="144"/>
    </row>
    <row r="264" spans="1:9" s="182" customFormat="1" ht="15" customHeight="1">
      <c r="A264" s="201"/>
      <c r="B264" s="155" t="s">
        <v>453</v>
      </c>
      <c r="C264" s="160" t="s">
        <v>391</v>
      </c>
      <c r="D264" s="156"/>
      <c r="E264" s="157"/>
      <c r="F264" s="161"/>
      <c r="G264" s="159"/>
      <c r="H264" s="159"/>
      <c r="I264" s="159"/>
    </row>
    <row r="265" spans="1:9" s="182" customFormat="1" ht="30" customHeight="1">
      <c r="A265" s="207"/>
      <c r="B265" s="155"/>
      <c r="C265" s="214" t="s">
        <v>379</v>
      </c>
      <c r="D265" s="216"/>
      <c r="E265" s="220"/>
      <c r="F265" s="243"/>
      <c r="G265" s="221"/>
      <c r="H265" s="221"/>
      <c r="I265" s="221"/>
    </row>
    <row r="266" spans="1:9" s="139" customFormat="1" ht="12.75">
      <c r="A266" s="268">
        <v>1</v>
      </c>
      <c r="B266" s="91" t="s">
        <v>453</v>
      </c>
      <c r="C266" s="142" t="s">
        <v>329</v>
      </c>
      <c r="D266" s="179"/>
      <c r="E266" s="180"/>
      <c r="F266" s="145">
        <v>41913</v>
      </c>
      <c r="G266" s="181"/>
      <c r="H266" s="181"/>
      <c r="I266" s="144"/>
    </row>
    <row r="267" spans="1:9" s="139" customFormat="1" ht="12.75">
      <c r="A267" s="268">
        <v>2</v>
      </c>
      <c r="B267" s="91" t="s">
        <v>453</v>
      </c>
      <c r="C267" s="142" t="s">
        <v>330</v>
      </c>
      <c r="D267" s="179"/>
      <c r="E267" s="180"/>
      <c r="F267" s="145">
        <v>41913</v>
      </c>
      <c r="G267" s="181"/>
      <c r="H267" s="181"/>
      <c r="I267" s="144"/>
    </row>
    <row r="268" spans="1:9" s="139" customFormat="1" ht="12.75">
      <c r="A268" s="268">
        <v>3</v>
      </c>
      <c r="B268" s="91" t="s">
        <v>453</v>
      </c>
      <c r="C268" s="142" t="s">
        <v>331</v>
      </c>
      <c r="D268" s="179"/>
      <c r="E268" s="180"/>
      <c r="F268" s="145">
        <v>41913</v>
      </c>
      <c r="G268" s="181"/>
      <c r="H268" s="181"/>
      <c r="I268" s="144"/>
    </row>
    <row r="269" spans="1:9" s="139" customFormat="1" ht="12.75">
      <c r="A269" s="268">
        <v>4</v>
      </c>
      <c r="B269" s="91" t="s">
        <v>453</v>
      </c>
      <c r="C269" s="142" t="s">
        <v>332</v>
      </c>
      <c r="D269" s="179"/>
      <c r="E269" s="180"/>
      <c r="F269" s="145">
        <v>41943</v>
      </c>
      <c r="G269" s="181"/>
      <c r="H269" s="181"/>
      <c r="I269" s="144"/>
    </row>
    <row r="270" spans="1:9" s="112" customFormat="1" ht="12.75">
      <c r="A270" s="202"/>
      <c r="B270" s="91"/>
      <c r="C270" s="142"/>
      <c r="D270" s="143"/>
      <c r="E270" s="146"/>
      <c r="F270" s="148"/>
      <c r="G270" s="144"/>
      <c r="H270" s="144"/>
      <c r="I270" s="144"/>
    </row>
    <row r="271" spans="1:9" s="112" customFormat="1" ht="27" customHeight="1">
      <c r="A271" s="201"/>
      <c r="B271" s="155" t="s">
        <v>458</v>
      </c>
      <c r="C271" s="162" t="s">
        <v>389</v>
      </c>
      <c r="D271" s="156"/>
      <c r="E271" s="157"/>
      <c r="F271" s="161"/>
      <c r="G271" s="159"/>
      <c r="H271" s="159"/>
      <c r="I271" s="159"/>
    </row>
    <row r="272" spans="1:9" s="112" customFormat="1" ht="23.25" customHeight="1">
      <c r="A272" s="201"/>
      <c r="B272" s="155" t="s">
        <v>458</v>
      </c>
      <c r="C272" s="150" t="s">
        <v>390</v>
      </c>
      <c r="D272" s="156"/>
      <c r="E272" s="157"/>
      <c r="F272" s="161"/>
      <c r="G272" s="159"/>
      <c r="H272" s="159"/>
      <c r="I272" s="159"/>
    </row>
    <row r="273" spans="1:9" s="251" customFormat="1" ht="38.25">
      <c r="A273" s="202">
        <v>1</v>
      </c>
      <c r="B273" s="91" t="s">
        <v>458</v>
      </c>
      <c r="C273" s="142" t="s">
        <v>333</v>
      </c>
      <c r="D273" s="143" t="s">
        <v>339</v>
      </c>
      <c r="E273" s="146" t="s">
        <v>340</v>
      </c>
      <c r="F273" s="145">
        <v>41918</v>
      </c>
      <c r="G273" s="144" t="s">
        <v>152</v>
      </c>
      <c r="H273" s="144" t="s">
        <v>459</v>
      </c>
      <c r="I273" s="144"/>
    </row>
    <row r="274" spans="1:9" s="251" customFormat="1" ht="25.5">
      <c r="A274" s="202">
        <v>2</v>
      </c>
      <c r="B274" s="91" t="s">
        <v>458</v>
      </c>
      <c r="C274" s="142" t="s">
        <v>334</v>
      </c>
      <c r="D274" s="143" t="s">
        <v>341</v>
      </c>
      <c r="E274" s="146" t="s">
        <v>342</v>
      </c>
      <c r="F274" s="145">
        <v>41919</v>
      </c>
      <c r="G274" s="144" t="s">
        <v>459</v>
      </c>
      <c r="H274" s="144" t="s">
        <v>157</v>
      </c>
      <c r="I274" s="144"/>
    </row>
    <row r="275" spans="1:9" s="251" customFormat="1" ht="25.5">
      <c r="A275" s="202">
        <v>3</v>
      </c>
      <c r="B275" s="91" t="s">
        <v>458</v>
      </c>
      <c r="C275" s="142" t="s">
        <v>335</v>
      </c>
      <c r="D275" s="143" t="s">
        <v>343</v>
      </c>
      <c r="E275" s="146" t="s">
        <v>344</v>
      </c>
      <c r="F275" s="145">
        <v>41925</v>
      </c>
      <c r="G275" s="144" t="s">
        <v>459</v>
      </c>
      <c r="H275" s="144" t="s">
        <v>157</v>
      </c>
      <c r="I275" s="144"/>
    </row>
    <row r="276" spans="1:9" s="251" customFormat="1" ht="25.5">
      <c r="A276" s="202">
        <v>4</v>
      </c>
      <c r="B276" s="91" t="s">
        <v>458</v>
      </c>
      <c r="C276" s="142" t="s">
        <v>336</v>
      </c>
      <c r="D276" s="143" t="s">
        <v>345</v>
      </c>
      <c r="E276" s="146" t="s">
        <v>346</v>
      </c>
      <c r="F276" s="145">
        <v>41932</v>
      </c>
      <c r="G276" s="144" t="s">
        <v>459</v>
      </c>
      <c r="H276" s="144" t="s">
        <v>157</v>
      </c>
      <c r="I276" s="144"/>
    </row>
    <row r="277" spans="1:9" s="251" customFormat="1" ht="12.75">
      <c r="A277" s="202"/>
      <c r="B277" s="91" t="s">
        <v>458</v>
      </c>
      <c r="C277" s="142"/>
      <c r="D277" s="143" t="s">
        <v>347</v>
      </c>
      <c r="E277" s="146"/>
      <c r="F277" s="145">
        <v>41932</v>
      </c>
      <c r="G277" s="144"/>
      <c r="H277" s="144"/>
      <c r="I277" s="144"/>
    </row>
    <row r="278" spans="1:9" s="251" customFormat="1" ht="38.25">
      <c r="A278" s="202">
        <v>5</v>
      </c>
      <c r="B278" s="91" t="s">
        <v>458</v>
      </c>
      <c r="C278" s="142" t="s">
        <v>337</v>
      </c>
      <c r="D278" s="143" t="s">
        <v>348</v>
      </c>
      <c r="E278" s="146" t="s">
        <v>349</v>
      </c>
      <c r="F278" s="145">
        <v>41926</v>
      </c>
      <c r="G278" s="144" t="s">
        <v>459</v>
      </c>
      <c r="H278" s="144" t="s">
        <v>157</v>
      </c>
      <c r="I278" s="144"/>
    </row>
    <row r="279" spans="1:9" s="251" customFormat="1" ht="25.5">
      <c r="A279" s="202">
        <v>6</v>
      </c>
      <c r="B279" s="91" t="s">
        <v>458</v>
      </c>
      <c r="C279" s="142" t="s">
        <v>338</v>
      </c>
      <c r="D279" s="143" t="s">
        <v>350</v>
      </c>
      <c r="E279" s="146" t="s">
        <v>351</v>
      </c>
      <c r="F279" s="145">
        <v>41925</v>
      </c>
      <c r="G279" s="144" t="s">
        <v>459</v>
      </c>
      <c r="H279" s="144" t="s">
        <v>157</v>
      </c>
      <c r="I279" s="144"/>
    </row>
    <row r="280" spans="1:9" s="251" customFormat="1" ht="12.75">
      <c r="A280" s="202"/>
      <c r="B280" s="91"/>
      <c r="C280" s="142"/>
      <c r="D280" s="143"/>
      <c r="E280" s="146"/>
      <c r="F280" s="145"/>
      <c r="G280" s="144"/>
      <c r="H280" s="144"/>
      <c r="I280" s="144"/>
    </row>
    <row r="281" spans="1:9" s="112" customFormat="1" ht="12.75">
      <c r="A281" s="202"/>
      <c r="B281" s="91"/>
      <c r="C281" s="142"/>
      <c r="D281" s="143"/>
      <c r="E281" s="146"/>
      <c r="F281" s="145"/>
      <c r="G281" s="144"/>
      <c r="H281" s="144"/>
      <c r="I281" s="144"/>
    </row>
    <row r="282" spans="1:9" s="112" customFormat="1" ht="15" customHeight="1">
      <c r="A282" s="201"/>
      <c r="B282" s="155" t="s">
        <v>458</v>
      </c>
      <c r="C282" s="160" t="s">
        <v>391</v>
      </c>
      <c r="D282" s="156"/>
      <c r="E282" s="157"/>
      <c r="F282" s="161"/>
      <c r="G282" s="159"/>
      <c r="H282" s="159"/>
      <c r="I282" s="159"/>
    </row>
    <row r="283" spans="1:9" s="112" customFormat="1" ht="15" customHeight="1">
      <c r="A283" s="203"/>
      <c r="B283" s="155"/>
      <c r="C283" s="160" t="s">
        <v>379</v>
      </c>
      <c r="D283" s="156"/>
      <c r="E283" s="157"/>
      <c r="F283" s="161"/>
      <c r="G283" s="159"/>
      <c r="H283" s="159"/>
      <c r="I283" s="159"/>
    </row>
    <row r="284" spans="1:9" s="250" customFormat="1" ht="12.75">
      <c r="A284" s="292">
        <v>1</v>
      </c>
      <c r="B284" s="114" t="s">
        <v>458</v>
      </c>
      <c r="C284" s="285" t="s">
        <v>352</v>
      </c>
      <c r="D284" s="86"/>
      <c r="E284" s="295"/>
      <c r="F284" s="184">
        <v>41913</v>
      </c>
      <c r="G284" s="144"/>
      <c r="H284" s="144"/>
      <c r="I284" s="144"/>
    </row>
    <row r="285" spans="1:9" s="250" customFormat="1" ht="12.75">
      <c r="A285" s="292">
        <v>2</v>
      </c>
      <c r="B285" s="114" t="s">
        <v>458</v>
      </c>
      <c r="C285" s="285" t="s">
        <v>353</v>
      </c>
      <c r="D285" s="86"/>
      <c r="E285" s="295"/>
      <c r="F285" s="184">
        <v>41918</v>
      </c>
      <c r="G285" s="144"/>
      <c r="H285" s="144"/>
      <c r="I285" s="144"/>
    </row>
    <row r="286" spans="1:9" s="112" customFormat="1" ht="12.75">
      <c r="A286" s="292">
        <v>3</v>
      </c>
      <c r="B286" s="114" t="s">
        <v>458</v>
      </c>
      <c r="C286" s="287" t="s">
        <v>354</v>
      </c>
      <c r="D286" s="108"/>
      <c r="E286" s="77"/>
      <c r="F286" s="184">
        <v>41943</v>
      </c>
      <c r="G286" s="76"/>
      <c r="H286" s="76"/>
      <c r="I286" s="76"/>
    </row>
    <row r="287" spans="1:9" s="112" customFormat="1" ht="15" customHeight="1">
      <c r="A287" s="201"/>
      <c r="B287" s="155" t="s">
        <v>456</v>
      </c>
      <c r="C287" s="162" t="s">
        <v>389</v>
      </c>
      <c r="D287" s="156"/>
      <c r="E287" s="157"/>
      <c r="F287" s="161"/>
      <c r="G287" s="159"/>
      <c r="H287" s="159"/>
      <c r="I287" s="159"/>
    </row>
    <row r="288" spans="1:9" s="112" customFormat="1" ht="18.75">
      <c r="A288" s="201"/>
      <c r="B288" s="155" t="s">
        <v>456</v>
      </c>
      <c r="C288" s="150" t="s">
        <v>390</v>
      </c>
      <c r="D288" s="156"/>
      <c r="E288" s="157"/>
      <c r="F288" s="161"/>
      <c r="G288" s="159"/>
      <c r="H288" s="159"/>
      <c r="I288" s="159"/>
    </row>
    <row r="289" spans="1:9" s="250" customFormat="1" ht="38.25">
      <c r="A289" s="202">
        <v>1</v>
      </c>
      <c r="B289" s="91" t="s">
        <v>456</v>
      </c>
      <c r="C289" s="142" t="s">
        <v>355</v>
      </c>
      <c r="D289" s="143" t="s">
        <v>361</v>
      </c>
      <c r="E289" s="146" t="s">
        <v>362</v>
      </c>
      <c r="F289" s="145">
        <v>41913</v>
      </c>
      <c r="G289" s="144" t="s">
        <v>459</v>
      </c>
      <c r="H289" s="144" t="s">
        <v>157</v>
      </c>
      <c r="I289" s="143"/>
    </row>
    <row r="290" spans="1:9" s="250" customFormat="1" ht="51">
      <c r="A290" s="202">
        <v>2</v>
      </c>
      <c r="B290" s="91" t="s">
        <v>456</v>
      </c>
      <c r="C290" s="142" t="s">
        <v>356</v>
      </c>
      <c r="D290" s="143" t="s">
        <v>363</v>
      </c>
      <c r="E290" s="146" t="s">
        <v>364</v>
      </c>
      <c r="F290" s="145">
        <v>41922</v>
      </c>
      <c r="G290" s="144" t="s">
        <v>152</v>
      </c>
      <c r="H290" s="144" t="s">
        <v>459</v>
      </c>
      <c r="I290" s="143"/>
    </row>
    <row r="291" spans="1:9" s="250" customFormat="1" ht="51">
      <c r="A291" s="202">
        <v>3</v>
      </c>
      <c r="B291" s="91" t="s">
        <v>456</v>
      </c>
      <c r="C291" s="142" t="s">
        <v>357</v>
      </c>
      <c r="D291" s="143" t="s">
        <v>365</v>
      </c>
      <c r="E291" s="146" t="s">
        <v>366</v>
      </c>
      <c r="F291" s="145">
        <v>41914</v>
      </c>
      <c r="G291" s="144" t="s">
        <v>152</v>
      </c>
      <c r="H291" s="144" t="s">
        <v>459</v>
      </c>
      <c r="I291" s="143"/>
    </row>
    <row r="292" spans="1:9" s="250" customFormat="1" ht="51">
      <c r="A292" s="202">
        <v>4</v>
      </c>
      <c r="B292" s="91" t="s">
        <v>456</v>
      </c>
      <c r="C292" s="142" t="s">
        <v>358</v>
      </c>
      <c r="D292" s="143" t="s">
        <v>367</v>
      </c>
      <c r="E292" s="146" t="s">
        <v>368</v>
      </c>
      <c r="F292" s="145">
        <v>41926</v>
      </c>
      <c r="G292" s="144" t="s">
        <v>152</v>
      </c>
      <c r="H292" s="144" t="s">
        <v>459</v>
      </c>
      <c r="I292" s="143"/>
    </row>
    <row r="293" spans="1:9" s="250" customFormat="1" ht="51">
      <c r="A293" s="324">
        <v>5</v>
      </c>
      <c r="B293" s="113" t="s">
        <v>456</v>
      </c>
      <c r="C293" s="296" t="s">
        <v>359</v>
      </c>
      <c r="D293" s="297" t="s">
        <v>369</v>
      </c>
      <c r="E293" s="298" t="s">
        <v>370</v>
      </c>
      <c r="F293" s="299">
        <v>41922</v>
      </c>
      <c r="G293" s="300" t="s">
        <v>152</v>
      </c>
      <c r="H293" s="300" t="s">
        <v>459</v>
      </c>
      <c r="I293" s="143"/>
    </row>
    <row r="294" spans="1:9" s="250" customFormat="1" ht="38.25">
      <c r="A294" s="202">
        <v>6</v>
      </c>
      <c r="B294" s="91" t="s">
        <v>456</v>
      </c>
      <c r="C294" s="277" t="s">
        <v>360</v>
      </c>
      <c r="D294" s="278" t="s">
        <v>371</v>
      </c>
      <c r="E294" s="253" t="s">
        <v>372</v>
      </c>
      <c r="F294" s="145">
        <v>41918</v>
      </c>
      <c r="G294" s="255" t="s">
        <v>459</v>
      </c>
      <c r="H294" s="255" t="s">
        <v>157</v>
      </c>
      <c r="I294" s="143"/>
    </row>
    <row r="295" spans="1:9" s="250" customFormat="1" ht="12.75">
      <c r="A295" s="276"/>
      <c r="B295" s="91"/>
      <c r="C295" s="277"/>
      <c r="D295" s="278"/>
      <c r="E295" s="253"/>
      <c r="F295" s="145"/>
      <c r="G295" s="255"/>
      <c r="H295" s="255"/>
      <c r="I295" s="143"/>
    </row>
    <row r="296" spans="1:9" s="112" customFormat="1" ht="12.75">
      <c r="A296" s="115"/>
      <c r="B296" s="91"/>
      <c r="C296" s="142"/>
      <c r="D296" s="143"/>
      <c r="E296" s="146"/>
      <c r="F296" s="145"/>
      <c r="G296" s="144"/>
      <c r="H296" s="144"/>
      <c r="I296" s="144"/>
    </row>
    <row r="297" spans="1:9" s="112" customFormat="1" ht="15" customHeight="1">
      <c r="A297" s="164"/>
      <c r="B297" s="155" t="s">
        <v>456</v>
      </c>
      <c r="C297" s="160" t="s">
        <v>391</v>
      </c>
      <c r="D297" s="166"/>
      <c r="E297" s="167"/>
      <c r="F297" s="168"/>
      <c r="G297" s="169"/>
      <c r="H297" s="169"/>
      <c r="I297" s="169"/>
    </row>
    <row r="298" spans="1:9" s="112" customFormat="1" ht="18.75">
      <c r="A298" s="208"/>
      <c r="B298" s="155"/>
      <c r="C298" s="214" t="s">
        <v>379</v>
      </c>
      <c r="D298" s="216"/>
      <c r="E298" s="220"/>
      <c r="F298" s="243"/>
      <c r="G298" s="221"/>
      <c r="H298" s="221"/>
      <c r="I298" s="221"/>
    </row>
    <row r="299" spans="1:9" s="250" customFormat="1" ht="18.75">
      <c r="A299" s="202"/>
      <c r="B299" s="114"/>
      <c r="C299" s="277"/>
      <c r="D299" s="278"/>
      <c r="E299" s="288"/>
      <c r="F299" s="289"/>
      <c r="G299" s="290"/>
      <c r="H299" s="94"/>
      <c r="I299" s="278"/>
    </row>
    <row r="300" spans="1:9" s="250" customFormat="1" ht="18.75">
      <c r="A300" s="202"/>
      <c r="B300" s="114"/>
      <c r="C300" s="301"/>
      <c r="D300" s="291"/>
      <c r="E300" s="288"/>
      <c r="F300" s="289"/>
      <c r="G300" s="290"/>
      <c r="H300" s="94"/>
      <c r="I300" s="278"/>
    </row>
    <row r="301" spans="1:9" s="112" customFormat="1" ht="15">
      <c r="A301" s="268"/>
      <c r="B301" s="91"/>
      <c r="C301" s="302"/>
      <c r="D301" s="303"/>
      <c r="E301" s="77"/>
      <c r="F301" s="110"/>
      <c r="G301" s="76"/>
      <c r="H301" s="76"/>
      <c r="I301" s="76"/>
    </row>
    <row r="302" spans="1:9" s="112" customFormat="1" ht="12.75">
      <c r="A302" s="100"/>
      <c r="B302" s="91"/>
      <c r="C302" s="87"/>
      <c r="D302" s="87"/>
      <c r="E302" s="77"/>
      <c r="F302" s="110"/>
      <c r="G302" s="76"/>
      <c r="H302" s="76"/>
      <c r="I302" s="76"/>
    </row>
    <row r="303" spans="1:9" s="112" customFormat="1" ht="12.75">
      <c r="A303" s="100"/>
      <c r="B303" s="91"/>
      <c r="C303" s="87"/>
      <c r="D303" s="87"/>
      <c r="E303" s="77"/>
      <c r="F303" s="110"/>
      <c r="G303" s="76"/>
      <c r="H303" s="76"/>
      <c r="I303" s="76"/>
    </row>
    <row r="304" spans="1:9" s="112" customFormat="1" ht="12.75">
      <c r="A304" s="100"/>
      <c r="B304" s="91"/>
      <c r="C304" s="87"/>
      <c r="D304" s="86"/>
      <c r="E304" s="77"/>
      <c r="F304" s="110"/>
      <c r="G304" s="76"/>
      <c r="H304" s="76"/>
      <c r="I304" s="76"/>
    </row>
    <row r="305" spans="1:9" s="112" customFormat="1" ht="12.75">
      <c r="A305" s="100"/>
      <c r="B305" s="91"/>
      <c r="C305" s="87"/>
      <c r="D305" s="86"/>
      <c r="E305" s="77"/>
      <c r="F305" s="110"/>
      <c r="G305" s="76"/>
      <c r="H305" s="76"/>
      <c r="I305" s="76"/>
    </row>
    <row r="306" spans="1:9" s="112" customFormat="1" ht="12.75">
      <c r="A306" s="100"/>
      <c r="B306" s="91"/>
      <c r="C306" s="87"/>
      <c r="D306" s="87"/>
      <c r="E306" s="77"/>
      <c r="F306" s="110"/>
      <c r="G306" s="76"/>
      <c r="H306" s="76"/>
      <c r="I306" s="76"/>
    </row>
    <row r="307" spans="1:9" s="112" customFormat="1" ht="12.75">
      <c r="A307" s="100"/>
      <c r="B307" s="91"/>
      <c r="C307" s="87"/>
      <c r="D307" s="86"/>
      <c r="E307" s="77"/>
      <c r="F307" s="110"/>
      <c r="G307" s="76"/>
      <c r="H307" s="76"/>
      <c r="I307" s="76"/>
    </row>
    <row r="308" spans="1:9" s="112" customFormat="1" ht="12.75">
      <c r="A308" s="100"/>
      <c r="B308" s="91"/>
      <c r="C308" s="87"/>
      <c r="D308" s="87"/>
      <c r="E308" s="77"/>
      <c r="F308" s="110"/>
      <c r="G308" s="76"/>
      <c r="H308" s="76"/>
      <c r="I308" s="76"/>
    </row>
    <row r="309" spans="1:9" s="112" customFormat="1" ht="12.75">
      <c r="A309" s="100"/>
      <c r="B309" s="91"/>
      <c r="C309" s="87"/>
      <c r="D309" s="86"/>
      <c r="E309" s="77"/>
      <c r="F309" s="110"/>
      <c r="G309" s="76"/>
      <c r="H309" s="76"/>
      <c r="I309" s="76"/>
    </row>
    <row r="310" spans="1:9" s="112" customFormat="1" ht="12.75">
      <c r="A310" s="100"/>
      <c r="B310" s="91"/>
      <c r="C310" s="87"/>
      <c r="D310" s="86"/>
      <c r="E310" s="77"/>
      <c r="F310" s="110"/>
      <c r="G310" s="76"/>
      <c r="H310" s="76"/>
      <c r="I310" s="76"/>
    </row>
    <row r="311" spans="1:9" s="112" customFormat="1" ht="12.75">
      <c r="A311" s="100"/>
      <c r="B311" s="91"/>
      <c r="C311" s="87"/>
      <c r="D311" s="86"/>
      <c r="E311" s="77"/>
      <c r="F311" s="110"/>
      <c r="G311" s="76"/>
      <c r="H311" s="76"/>
      <c r="I311" s="76"/>
    </row>
    <row r="312" spans="1:9" s="112" customFormat="1" ht="12.75">
      <c r="A312" s="100"/>
      <c r="B312" s="91"/>
      <c r="C312" s="87"/>
      <c r="D312" s="86"/>
      <c r="E312" s="77"/>
      <c r="F312" s="110"/>
      <c r="G312" s="76"/>
      <c r="H312" s="76"/>
      <c r="I312" s="76"/>
    </row>
    <row r="313" spans="1:9" s="112" customFormat="1" ht="12.75">
      <c r="A313" s="100"/>
      <c r="B313" s="91"/>
      <c r="C313" s="87"/>
      <c r="D313" s="86"/>
      <c r="E313" s="77"/>
      <c r="F313" s="110"/>
      <c r="G313" s="76"/>
      <c r="H313" s="76"/>
      <c r="I313" s="76"/>
    </row>
    <row r="314" spans="1:9" s="112" customFormat="1" ht="12.75">
      <c r="A314" s="100"/>
      <c r="B314" s="91"/>
      <c r="C314" s="87"/>
      <c r="D314" s="86"/>
      <c r="E314" s="77"/>
      <c r="F314" s="110"/>
      <c r="G314" s="76"/>
      <c r="H314" s="76"/>
      <c r="I314" s="76"/>
    </row>
    <row r="315" spans="1:9" s="112" customFormat="1" ht="12.75">
      <c r="A315" s="100"/>
      <c r="B315" s="91"/>
      <c r="C315" s="87"/>
      <c r="D315" s="87"/>
      <c r="E315" s="77"/>
      <c r="F315" s="110"/>
      <c r="G315" s="76"/>
      <c r="H315" s="76"/>
      <c r="I315" s="76"/>
    </row>
    <row r="316" spans="1:9" s="112" customFormat="1" ht="12.75">
      <c r="A316" s="100"/>
      <c r="B316" s="91"/>
      <c r="C316" s="87"/>
      <c r="D316" s="86"/>
      <c r="E316" s="77"/>
      <c r="F316" s="110"/>
      <c r="G316" s="76"/>
      <c r="H316" s="76"/>
      <c r="I316" s="76"/>
    </row>
    <row r="317" spans="1:9" s="112" customFormat="1" ht="12.75">
      <c r="A317" s="100"/>
      <c r="B317" s="91"/>
      <c r="C317" s="87"/>
      <c r="D317" s="86"/>
      <c r="E317" s="77"/>
      <c r="F317" s="110"/>
      <c r="G317" s="76"/>
      <c r="H317" s="76"/>
      <c r="I317" s="76"/>
    </row>
    <row r="318" spans="1:9" s="112" customFormat="1" ht="12.75">
      <c r="A318" s="100"/>
      <c r="B318" s="91"/>
      <c r="C318" s="87"/>
      <c r="D318" s="86"/>
      <c r="E318" s="77"/>
      <c r="F318" s="110"/>
      <c r="G318" s="76"/>
      <c r="H318" s="76"/>
      <c r="I318" s="76"/>
    </row>
    <row r="319" spans="1:9" s="112" customFormat="1" ht="12.75">
      <c r="A319" s="100"/>
      <c r="B319" s="91"/>
      <c r="C319" s="87"/>
      <c r="D319" s="86"/>
      <c r="E319" s="77"/>
      <c r="F319" s="110"/>
      <c r="G319" s="76"/>
      <c r="H319" s="76"/>
      <c r="I319" s="76"/>
    </row>
    <row r="320" spans="1:9" s="112" customFormat="1" ht="12.75">
      <c r="A320" s="100"/>
      <c r="B320" s="91"/>
      <c r="C320" s="87"/>
      <c r="D320" s="86"/>
      <c r="E320" s="77"/>
      <c r="F320" s="110"/>
      <c r="G320" s="76"/>
      <c r="H320" s="76"/>
      <c r="I320" s="76"/>
    </row>
    <row r="321" spans="1:9" s="112" customFormat="1" ht="15" customHeight="1">
      <c r="A321" s="100"/>
      <c r="B321" s="91"/>
      <c r="C321" s="87"/>
      <c r="D321" s="86"/>
      <c r="E321" s="77"/>
      <c r="F321" s="110"/>
      <c r="G321" s="76"/>
      <c r="H321" s="76"/>
      <c r="I321" s="76"/>
    </row>
    <row r="322" spans="1:9" s="112" customFormat="1" ht="15" customHeight="1">
      <c r="A322" s="100"/>
      <c r="B322" s="91"/>
      <c r="C322" s="87"/>
      <c r="D322" s="86"/>
      <c r="E322" s="77"/>
      <c r="F322" s="110"/>
      <c r="G322" s="76"/>
      <c r="H322" s="76"/>
      <c r="I322" s="76"/>
    </row>
    <row r="323" spans="1:9" s="112" customFormat="1" ht="15" customHeight="1">
      <c r="A323" s="100"/>
      <c r="B323" s="91"/>
      <c r="C323" s="87"/>
      <c r="D323" s="87"/>
      <c r="E323" s="77"/>
      <c r="F323" s="110"/>
      <c r="G323" s="76"/>
      <c r="H323" s="76"/>
      <c r="I323" s="76"/>
    </row>
    <row r="324" spans="1:9" s="112" customFormat="1" ht="15" customHeight="1">
      <c r="A324" s="100"/>
      <c r="B324" s="91"/>
      <c r="C324" s="87"/>
      <c r="D324" s="87"/>
      <c r="E324" s="77"/>
      <c r="F324" s="110"/>
      <c r="G324" s="76"/>
      <c r="H324" s="76"/>
      <c r="I324" s="76"/>
    </row>
    <row r="325" spans="1:9" s="112" customFormat="1" ht="15" customHeight="1">
      <c r="A325" s="100"/>
      <c r="B325" s="91"/>
      <c r="C325" s="87"/>
      <c r="D325" s="86"/>
      <c r="E325" s="77"/>
      <c r="F325" s="110"/>
      <c r="G325" s="76"/>
      <c r="H325" s="76"/>
      <c r="I325" s="76"/>
    </row>
    <row r="326" spans="1:9" s="112" customFormat="1" ht="15" customHeight="1">
      <c r="A326" s="100"/>
      <c r="B326" s="91"/>
      <c r="C326" s="87"/>
      <c r="D326" s="86"/>
      <c r="E326" s="77"/>
      <c r="F326" s="110"/>
      <c r="G326" s="76"/>
      <c r="H326" s="76"/>
      <c r="I326" s="76"/>
    </row>
    <row r="327" spans="1:9" s="112" customFormat="1" ht="15" customHeight="1">
      <c r="A327" s="100"/>
      <c r="B327" s="91"/>
      <c r="C327" s="87"/>
      <c r="D327" s="86"/>
      <c r="E327" s="77"/>
      <c r="F327" s="110"/>
      <c r="G327" s="76"/>
      <c r="H327" s="76"/>
      <c r="I327" s="76"/>
    </row>
    <row r="328" spans="1:9" s="112" customFormat="1" ht="15" customHeight="1">
      <c r="A328" s="100"/>
      <c r="B328" s="91"/>
      <c r="C328" s="87"/>
      <c r="D328" s="86"/>
      <c r="E328" s="77"/>
      <c r="F328" s="110"/>
      <c r="G328" s="76"/>
      <c r="H328" s="76"/>
      <c r="I328" s="76"/>
    </row>
    <row r="329" spans="1:9" s="112" customFormat="1" ht="15" customHeight="1">
      <c r="A329" s="100"/>
      <c r="B329" s="91"/>
      <c r="C329" s="87"/>
      <c r="D329" s="86"/>
      <c r="E329" s="77"/>
      <c r="F329" s="110"/>
      <c r="G329" s="76"/>
      <c r="H329" s="76"/>
      <c r="I329" s="76"/>
    </row>
    <row r="330" spans="1:9" s="112" customFormat="1" ht="15" customHeight="1">
      <c r="A330" s="100"/>
      <c r="B330" s="91"/>
      <c r="C330" s="87"/>
      <c r="D330" s="86"/>
      <c r="E330" s="77"/>
      <c r="F330" s="110"/>
      <c r="G330" s="76"/>
      <c r="H330" s="76"/>
      <c r="I330" s="76"/>
    </row>
    <row r="331" spans="1:9" s="112" customFormat="1" ht="15" customHeight="1">
      <c r="A331" s="100"/>
      <c r="B331" s="91"/>
      <c r="C331" s="87"/>
      <c r="D331" s="86"/>
      <c r="E331" s="77"/>
      <c r="F331" s="110"/>
      <c r="G331" s="76"/>
      <c r="H331" s="76"/>
      <c r="I331" s="76"/>
    </row>
    <row r="332" spans="1:9" s="112" customFormat="1" ht="15" customHeight="1">
      <c r="A332" s="100"/>
      <c r="B332" s="91"/>
      <c r="C332" s="87"/>
      <c r="D332" s="86"/>
      <c r="E332" s="77"/>
      <c r="F332" s="110"/>
      <c r="G332" s="76"/>
      <c r="H332" s="76"/>
      <c r="I332" s="76"/>
    </row>
    <row r="333" spans="1:9" s="112" customFormat="1" ht="15" customHeight="1">
      <c r="A333" s="100"/>
      <c r="B333" s="91"/>
      <c r="C333" s="87"/>
      <c r="D333" s="86"/>
      <c r="E333" s="77"/>
      <c r="F333" s="110"/>
      <c r="G333" s="76"/>
      <c r="H333" s="76"/>
      <c r="I333" s="76"/>
    </row>
    <row r="334" spans="1:9" s="112" customFormat="1" ht="15" customHeight="1">
      <c r="A334" s="100"/>
      <c r="B334" s="91"/>
      <c r="C334" s="87"/>
      <c r="D334" s="86"/>
      <c r="E334" s="77"/>
      <c r="F334" s="110"/>
      <c r="G334" s="76"/>
      <c r="H334" s="76"/>
      <c r="I334" s="76"/>
    </row>
    <row r="335" spans="1:9" s="112" customFormat="1" ht="15" customHeight="1">
      <c r="A335" s="100"/>
      <c r="B335" s="91"/>
      <c r="C335" s="87"/>
      <c r="D335" s="86"/>
      <c r="E335" s="77"/>
      <c r="F335" s="110"/>
      <c r="G335" s="76"/>
      <c r="H335" s="76"/>
      <c r="I335" s="76"/>
    </row>
    <row r="336" spans="1:9" s="112" customFormat="1" ht="15" customHeight="1">
      <c r="A336" s="100"/>
      <c r="B336" s="91"/>
      <c r="C336" s="87"/>
      <c r="D336" s="86"/>
      <c r="E336" s="77"/>
      <c r="F336" s="110"/>
      <c r="G336" s="76"/>
      <c r="H336" s="76"/>
      <c r="I336" s="76"/>
    </row>
    <row r="337" spans="1:9" s="112" customFormat="1" ht="15" customHeight="1">
      <c r="A337" s="100"/>
      <c r="B337" s="91"/>
      <c r="C337" s="87"/>
      <c r="D337" s="86"/>
      <c r="E337" s="77"/>
      <c r="F337" s="110"/>
      <c r="G337" s="76"/>
      <c r="H337" s="76"/>
      <c r="I337" s="76"/>
    </row>
    <row r="338" spans="1:9" s="112" customFormat="1" ht="15" customHeight="1">
      <c r="A338" s="100"/>
      <c r="B338" s="91"/>
      <c r="C338" s="87"/>
      <c r="D338" s="86"/>
      <c r="E338" s="77"/>
      <c r="F338" s="110"/>
      <c r="G338" s="76"/>
      <c r="H338" s="76"/>
      <c r="I338" s="76"/>
    </row>
    <row r="339" spans="1:9" s="112" customFormat="1" ht="15" customHeight="1">
      <c r="A339" s="100"/>
      <c r="B339" s="91"/>
      <c r="C339" s="87"/>
      <c r="D339" s="86"/>
      <c r="E339" s="77"/>
      <c r="F339" s="110"/>
      <c r="G339" s="76"/>
      <c r="H339" s="76"/>
      <c r="I339" s="76"/>
    </row>
    <row r="340" spans="1:9" s="112" customFormat="1" ht="15" customHeight="1">
      <c r="A340" s="100"/>
      <c r="B340" s="91"/>
      <c r="C340" s="87"/>
      <c r="D340" s="86"/>
      <c r="E340" s="77"/>
      <c r="F340" s="110"/>
      <c r="G340" s="76"/>
      <c r="H340" s="76"/>
      <c r="I340" s="76"/>
    </row>
    <row r="341" spans="1:9" s="112" customFormat="1" ht="15" customHeight="1">
      <c r="A341" s="100"/>
      <c r="B341" s="91"/>
      <c r="C341" s="87"/>
      <c r="D341" s="86"/>
      <c r="E341" s="77"/>
      <c r="F341" s="110"/>
      <c r="G341" s="76"/>
      <c r="H341" s="76"/>
      <c r="I341" s="76"/>
    </row>
    <row r="342" spans="1:9" s="112" customFormat="1" ht="15" customHeight="1">
      <c r="A342" s="100"/>
      <c r="B342" s="91"/>
      <c r="C342" s="87"/>
      <c r="D342" s="86"/>
      <c r="E342" s="77"/>
      <c r="F342" s="110"/>
      <c r="G342" s="76"/>
      <c r="H342" s="76"/>
      <c r="I342" s="76"/>
    </row>
    <row r="343" spans="1:9" s="112" customFormat="1" ht="15" customHeight="1">
      <c r="A343" s="100"/>
      <c r="B343" s="91"/>
      <c r="C343" s="87"/>
      <c r="D343" s="86"/>
      <c r="E343" s="77"/>
      <c r="F343" s="110"/>
      <c r="G343" s="76"/>
      <c r="H343" s="76"/>
      <c r="I343" s="76"/>
    </row>
    <row r="344" spans="1:9" s="112" customFormat="1" ht="15" customHeight="1">
      <c r="A344" s="100"/>
      <c r="B344" s="91"/>
      <c r="C344" s="87"/>
      <c r="D344" s="86"/>
      <c r="E344" s="77"/>
      <c r="F344" s="110"/>
      <c r="G344" s="76"/>
      <c r="H344" s="76"/>
      <c r="I344" s="76"/>
    </row>
    <row r="345" spans="1:9" s="112" customFormat="1" ht="15" customHeight="1">
      <c r="A345" s="100"/>
      <c r="B345" s="91"/>
      <c r="C345" s="87"/>
      <c r="D345" s="86"/>
      <c r="E345" s="77"/>
      <c r="F345" s="110"/>
      <c r="G345" s="76"/>
      <c r="H345" s="76"/>
      <c r="I345" s="76"/>
    </row>
    <row r="346" spans="1:9" s="112" customFormat="1" ht="15" customHeight="1">
      <c r="A346" s="100"/>
      <c r="B346" s="91"/>
      <c r="C346" s="87"/>
      <c r="D346" s="86"/>
      <c r="E346" s="77"/>
      <c r="F346" s="110"/>
      <c r="G346" s="76"/>
      <c r="H346" s="76"/>
      <c r="I346" s="76"/>
    </row>
    <row r="347" spans="1:9" s="112" customFormat="1" ht="15" customHeight="1">
      <c r="A347" s="100"/>
      <c r="B347" s="91"/>
      <c r="C347" s="87"/>
      <c r="D347" s="86"/>
      <c r="E347" s="77"/>
      <c r="F347" s="110"/>
      <c r="G347" s="76"/>
      <c r="H347" s="76"/>
      <c r="I347" s="76"/>
    </row>
    <row r="348" spans="1:9" s="112" customFormat="1" ht="15" customHeight="1">
      <c r="A348" s="100"/>
      <c r="B348" s="91"/>
      <c r="C348" s="87"/>
      <c r="D348" s="86"/>
      <c r="E348" s="77"/>
      <c r="F348" s="110"/>
      <c r="G348" s="76"/>
      <c r="H348" s="76"/>
      <c r="I348" s="76"/>
    </row>
    <row r="349" spans="1:9" s="112" customFormat="1" ht="15" customHeight="1">
      <c r="A349" s="100"/>
      <c r="B349" s="91"/>
      <c r="C349" s="87"/>
      <c r="D349" s="87"/>
      <c r="E349" s="77"/>
      <c r="F349" s="110"/>
      <c r="G349" s="76"/>
      <c r="H349" s="76"/>
      <c r="I349" s="76"/>
    </row>
    <row r="350" spans="1:9" s="112" customFormat="1" ht="15" customHeight="1">
      <c r="A350" s="100"/>
      <c r="B350" s="91"/>
      <c r="C350" s="87"/>
      <c r="D350" s="86"/>
      <c r="E350" s="77"/>
      <c r="F350" s="110"/>
      <c r="G350" s="76"/>
      <c r="H350" s="76"/>
      <c r="I350" s="76"/>
    </row>
    <row r="351" spans="1:9" s="112" customFormat="1" ht="15" customHeight="1">
      <c r="A351" s="100"/>
      <c r="B351" s="91"/>
      <c r="C351" s="87"/>
      <c r="D351" s="86"/>
      <c r="E351" s="77"/>
      <c r="F351" s="110"/>
      <c r="G351" s="76"/>
      <c r="H351" s="76"/>
      <c r="I351" s="76"/>
    </row>
    <row r="352" spans="1:9" s="112" customFormat="1" ht="15" customHeight="1">
      <c r="A352" s="100"/>
      <c r="B352" s="91"/>
      <c r="C352" s="87"/>
      <c r="D352" s="86"/>
      <c r="E352" s="77"/>
      <c r="F352" s="110"/>
      <c r="G352" s="76"/>
      <c r="H352" s="76"/>
      <c r="I352" s="76"/>
    </row>
    <row r="353" spans="1:9" s="112" customFormat="1" ht="15" customHeight="1">
      <c r="A353" s="100"/>
      <c r="B353" s="91"/>
      <c r="C353" s="87"/>
      <c r="D353" s="86"/>
      <c r="E353" s="77"/>
      <c r="F353" s="110"/>
      <c r="G353" s="76"/>
      <c r="H353" s="76"/>
      <c r="I353" s="76"/>
    </row>
    <row r="354" spans="1:9" s="112" customFormat="1" ht="15" customHeight="1">
      <c r="A354" s="100"/>
      <c r="B354" s="91"/>
      <c r="C354" s="87"/>
      <c r="D354" s="86"/>
      <c r="E354" s="77"/>
      <c r="F354" s="110"/>
      <c r="G354" s="76"/>
      <c r="H354" s="76"/>
      <c r="I354" s="76"/>
    </row>
    <row r="355" spans="1:9" s="112" customFormat="1" ht="15" customHeight="1">
      <c r="A355" s="100"/>
      <c r="B355" s="91"/>
      <c r="C355" s="87"/>
      <c r="D355" s="86"/>
      <c r="E355" s="77"/>
      <c r="F355" s="110"/>
      <c r="G355" s="76"/>
      <c r="H355" s="76"/>
      <c r="I355" s="76"/>
    </row>
    <row r="356" spans="1:9" s="112" customFormat="1" ht="15" customHeight="1">
      <c r="A356" s="100"/>
      <c r="B356" s="91"/>
      <c r="C356" s="87"/>
      <c r="D356" s="86"/>
      <c r="E356" s="77"/>
      <c r="F356" s="110"/>
      <c r="G356" s="76"/>
      <c r="H356" s="76"/>
      <c r="I356" s="76"/>
    </row>
    <row r="357" spans="1:9" s="112" customFormat="1" ht="15" customHeight="1">
      <c r="A357" s="100"/>
      <c r="B357" s="91"/>
      <c r="C357" s="87"/>
      <c r="D357" s="86"/>
      <c r="E357" s="77"/>
      <c r="F357" s="110"/>
      <c r="G357" s="76"/>
      <c r="H357" s="76"/>
      <c r="I357" s="76"/>
    </row>
    <row r="358" spans="1:9" s="112" customFormat="1" ht="15" customHeight="1">
      <c r="A358" s="100"/>
      <c r="B358" s="91"/>
      <c r="C358" s="87"/>
      <c r="D358" s="86"/>
      <c r="E358" s="77"/>
      <c r="F358" s="110"/>
      <c r="G358" s="76"/>
      <c r="H358" s="76"/>
      <c r="I358" s="76"/>
    </row>
    <row r="359" spans="1:9" s="112" customFormat="1" ht="15" customHeight="1">
      <c r="A359" s="100"/>
      <c r="B359" s="91"/>
      <c r="C359" s="87"/>
      <c r="D359" s="86"/>
      <c r="E359" s="77"/>
      <c r="F359" s="110"/>
      <c r="G359" s="76"/>
      <c r="H359" s="76"/>
      <c r="I359" s="76"/>
    </row>
    <row r="360" spans="1:9" s="112" customFormat="1" ht="15" customHeight="1">
      <c r="A360" s="100"/>
      <c r="B360" s="91"/>
      <c r="C360" s="87"/>
      <c r="D360" s="125"/>
      <c r="E360" s="77"/>
      <c r="F360" s="110"/>
      <c r="G360" s="76"/>
      <c r="H360" s="76"/>
      <c r="I360" s="76"/>
    </row>
    <row r="361" spans="1:9" s="112" customFormat="1" ht="15" customHeight="1">
      <c r="A361" s="100"/>
      <c r="B361" s="91"/>
      <c r="C361" s="87"/>
      <c r="D361" s="86"/>
      <c r="E361" s="77"/>
      <c r="F361" s="110"/>
      <c r="G361" s="76"/>
      <c r="H361" s="76"/>
      <c r="I361" s="76"/>
    </row>
    <row r="362" spans="1:9" s="112" customFormat="1" ht="15" customHeight="1">
      <c r="A362" s="100"/>
      <c r="B362" s="91"/>
      <c r="C362" s="87"/>
      <c r="D362" s="86"/>
      <c r="E362" s="77"/>
      <c r="F362" s="110"/>
      <c r="G362" s="76"/>
      <c r="H362" s="76"/>
      <c r="I362" s="76"/>
    </row>
    <row r="363" spans="1:9" s="112" customFormat="1" ht="15" customHeight="1">
      <c r="A363" s="100"/>
      <c r="B363" s="91"/>
      <c r="C363" s="87"/>
      <c r="D363" s="86"/>
      <c r="E363" s="77"/>
      <c r="F363" s="110"/>
      <c r="G363" s="76"/>
      <c r="H363" s="76"/>
      <c r="I363" s="76"/>
    </row>
    <row r="364" spans="1:9" s="112" customFormat="1" ht="15" customHeight="1">
      <c r="A364" s="100"/>
      <c r="B364" s="91"/>
      <c r="C364" s="87"/>
      <c r="D364" s="86"/>
      <c r="E364" s="77"/>
      <c r="F364" s="110"/>
      <c r="G364" s="76"/>
      <c r="H364" s="76"/>
      <c r="I364" s="76"/>
    </row>
    <row r="365" spans="1:9" s="112" customFormat="1" ht="15" customHeight="1">
      <c r="A365" s="100"/>
      <c r="B365" s="91"/>
      <c r="C365" s="87"/>
      <c r="D365" s="86"/>
      <c r="E365" s="77"/>
      <c r="F365" s="110"/>
      <c r="G365" s="76"/>
      <c r="H365" s="76"/>
      <c r="I365" s="76"/>
    </row>
    <row r="366" spans="1:9" s="112" customFormat="1" ht="15" customHeight="1">
      <c r="A366" s="100"/>
      <c r="B366" s="91"/>
      <c r="C366" s="87"/>
      <c r="D366" s="86"/>
      <c r="E366" s="77"/>
      <c r="F366" s="110"/>
      <c r="G366" s="76"/>
      <c r="H366" s="76"/>
      <c r="I366" s="76"/>
    </row>
    <row r="367" spans="1:9" s="112" customFormat="1" ht="15" customHeight="1">
      <c r="A367" s="100"/>
      <c r="B367" s="91"/>
      <c r="C367" s="87"/>
      <c r="D367" s="125"/>
      <c r="E367" s="77"/>
      <c r="F367" s="110"/>
      <c r="G367" s="76"/>
      <c r="H367" s="76"/>
      <c r="I367" s="76"/>
    </row>
    <row r="368" spans="1:9" s="112" customFormat="1" ht="15" customHeight="1">
      <c r="A368" s="100"/>
      <c r="B368" s="91"/>
      <c r="C368" s="87"/>
      <c r="D368" s="86"/>
      <c r="E368" s="77"/>
      <c r="F368" s="110"/>
      <c r="G368" s="76"/>
      <c r="H368" s="76"/>
      <c r="I368" s="76"/>
    </row>
    <row r="369" spans="1:9" s="112" customFormat="1" ht="15" customHeight="1">
      <c r="A369" s="100"/>
      <c r="B369" s="91"/>
      <c r="C369" s="87"/>
      <c r="D369" s="125"/>
      <c r="E369" s="77"/>
      <c r="F369" s="110"/>
      <c r="G369" s="76"/>
      <c r="H369" s="76"/>
      <c r="I369" s="76"/>
    </row>
    <row r="370" spans="1:9" s="112" customFormat="1" ht="15" customHeight="1">
      <c r="A370" s="100"/>
      <c r="B370" s="91"/>
      <c r="C370" s="87"/>
      <c r="D370" s="86"/>
      <c r="E370" s="77"/>
      <c r="F370" s="110"/>
      <c r="G370" s="76"/>
      <c r="H370" s="76"/>
      <c r="I370" s="76"/>
    </row>
    <row r="371" spans="1:9" s="112" customFormat="1" ht="15" customHeight="1">
      <c r="A371" s="100"/>
      <c r="B371" s="91"/>
      <c r="C371" s="87"/>
      <c r="D371" s="125"/>
      <c r="E371" s="77"/>
      <c r="F371" s="110"/>
      <c r="G371" s="76"/>
      <c r="H371" s="76"/>
      <c r="I371" s="76"/>
    </row>
    <row r="372" spans="1:9" s="112" customFormat="1" ht="15" customHeight="1">
      <c r="A372" s="100"/>
      <c r="B372" s="91"/>
      <c r="C372" s="87"/>
      <c r="D372" s="86"/>
      <c r="E372" s="77"/>
      <c r="F372" s="110"/>
      <c r="G372" s="76"/>
      <c r="H372" s="76"/>
      <c r="I372" s="76"/>
    </row>
    <row r="373" spans="1:9" s="112" customFormat="1" ht="15" customHeight="1">
      <c r="A373" s="100"/>
      <c r="B373" s="91"/>
      <c r="C373" s="87"/>
      <c r="D373" s="86"/>
      <c r="E373" s="77"/>
      <c r="F373" s="110"/>
      <c r="G373" s="76"/>
      <c r="H373" s="76"/>
      <c r="I373" s="76"/>
    </row>
    <row r="374" spans="1:9" s="112" customFormat="1" ht="15" customHeight="1">
      <c r="A374" s="100"/>
      <c r="B374" s="91"/>
      <c r="C374" s="87"/>
      <c r="D374" s="86"/>
      <c r="E374" s="77"/>
      <c r="F374" s="110"/>
      <c r="G374" s="76"/>
      <c r="H374" s="76"/>
      <c r="I374" s="76"/>
    </row>
    <row r="375" spans="1:9" s="112" customFormat="1" ht="15" customHeight="1">
      <c r="A375" s="100"/>
      <c r="B375" s="91"/>
      <c r="C375" s="87"/>
      <c r="D375" s="86"/>
      <c r="E375" s="77"/>
      <c r="F375" s="110"/>
      <c r="G375" s="76"/>
      <c r="H375" s="76"/>
      <c r="I375" s="76"/>
    </row>
    <row r="376" spans="1:9" s="112" customFormat="1" ht="15" customHeight="1">
      <c r="A376" s="100"/>
      <c r="B376" s="91"/>
      <c r="C376" s="87"/>
      <c r="D376" s="125"/>
      <c r="E376" s="77"/>
      <c r="F376" s="110"/>
      <c r="G376" s="76"/>
      <c r="H376" s="76"/>
      <c r="I376" s="76"/>
    </row>
    <row r="377" spans="1:9" s="112" customFormat="1" ht="15" customHeight="1">
      <c r="A377" s="100"/>
      <c r="B377" s="91"/>
      <c r="C377" s="87"/>
      <c r="D377" s="125"/>
      <c r="E377" s="77"/>
      <c r="F377" s="110"/>
      <c r="G377" s="76"/>
      <c r="H377" s="76"/>
      <c r="I377" s="76"/>
    </row>
    <row r="378" spans="1:9" s="112" customFormat="1" ht="15" customHeight="1">
      <c r="A378" s="100"/>
      <c r="B378" s="91"/>
      <c r="C378" s="87"/>
      <c r="D378" s="125"/>
      <c r="E378" s="77"/>
      <c r="F378" s="110"/>
      <c r="G378" s="76"/>
      <c r="H378" s="76"/>
      <c r="I378" s="76"/>
    </row>
    <row r="379" spans="1:9" s="112" customFormat="1" ht="15" customHeight="1">
      <c r="A379" s="100"/>
      <c r="B379" s="91"/>
      <c r="C379" s="87"/>
      <c r="D379" s="86"/>
      <c r="E379" s="77"/>
      <c r="F379" s="110"/>
      <c r="G379" s="76"/>
      <c r="H379" s="76"/>
      <c r="I379" s="76"/>
    </row>
    <row r="380" spans="1:9" s="112" customFormat="1" ht="15" customHeight="1">
      <c r="A380" s="100"/>
      <c r="B380" s="91"/>
      <c r="C380" s="87"/>
      <c r="D380" s="86"/>
      <c r="E380" s="77"/>
      <c r="F380" s="110"/>
      <c r="G380" s="76"/>
      <c r="H380" s="76"/>
      <c r="I380" s="76"/>
    </row>
    <row r="381" spans="1:9" s="112" customFormat="1" ht="15" customHeight="1">
      <c r="A381" s="100"/>
      <c r="B381" s="91"/>
      <c r="C381" s="87"/>
      <c r="D381" s="86"/>
      <c r="E381" s="77"/>
      <c r="F381" s="110"/>
      <c r="G381" s="76"/>
      <c r="H381" s="76"/>
      <c r="I381" s="76"/>
    </row>
    <row r="382" spans="1:9" s="112" customFormat="1" ht="15" customHeight="1">
      <c r="A382" s="100"/>
      <c r="B382" s="91"/>
      <c r="C382" s="87"/>
      <c r="D382" s="86"/>
      <c r="E382" s="77"/>
      <c r="F382" s="110"/>
      <c r="G382" s="76"/>
      <c r="H382" s="76"/>
      <c r="I382" s="76"/>
    </row>
    <row r="383" spans="1:9" s="112" customFormat="1" ht="15" customHeight="1">
      <c r="A383" s="100"/>
      <c r="B383" s="91"/>
      <c r="C383" s="87"/>
      <c r="D383" s="86"/>
      <c r="E383" s="77"/>
      <c r="F383" s="110"/>
      <c r="G383" s="76"/>
      <c r="H383" s="76"/>
      <c r="I383" s="76"/>
    </row>
    <row r="384" spans="1:9" s="112" customFormat="1" ht="15" customHeight="1">
      <c r="A384" s="100"/>
      <c r="B384" s="91"/>
      <c r="C384" s="87"/>
      <c r="D384" s="125"/>
      <c r="E384" s="77"/>
      <c r="F384" s="110"/>
      <c r="G384" s="76"/>
      <c r="H384" s="76"/>
      <c r="I384" s="76"/>
    </row>
    <row r="385" spans="1:9" s="112" customFormat="1" ht="15" customHeight="1">
      <c r="A385" s="100"/>
      <c r="B385" s="91"/>
      <c r="C385" s="87"/>
      <c r="D385" s="86"/>
      <c r="E385" s="77"/>
      <c r="F385" s="110"/>
      <c r="G385" s="76"/>
      <c r="H385" s="76"/>
      <c r="I385" s="76"/>
    </row>
    <row r="386" spans="1:9" s="112" customFormat="1" ht="15" customHeight="1">
      <c r="A386" s="100"/>
      <c r="B386" s="91"/>
      <c r="C386" s="87"/>
      <c r="D386" s="125"/>
      <c r="E386" s="77"/>
      <c r="F386" s="110"/>
      <c r="G386" s="76"/>
      <c r="H386" s="76"/>
      <c r="I386" s="76"/>
    </row>
    <row r="387" spans="1:9" s="112" customFormat="1" ht="15" customHeight="1">
      <c r="A387" s="100"/>
      <c r="B387" s="91"/>
      <c r="C387" s="87"/>
      <c r="D387" s="125"/>
      <c r="E387" s="77"/>
      <c r="F387" s="110"/>
      <c r="G387" s="76"/>
      <c r="H387" s="76"/>
      <c r="I387" s="76"/>
    </row>
    <row r="388" spans="1:9" s="112" customFormat="1" ht="15" customHeight="1">
      <c r="A388" s="100"/>
      <c r="B388" s="91"/>
      <c r="C388" s="87"/>
      <c r="D388" s="125"/>
      <c r="E388" s="77"/>
      <c r="F388" s="110"/>
      <c r="G388" s="76"/>
      <c r="H388" s="76"/>
      <c r="I388" s="76"/>
    </row>
    <row r="389" spans="1:9" s="112" customFormat="1" ht="15" customHeight="1">
      <c r="A389" s="100"/>
      <c r="B389" s="91"/>
      <c r="C389" s="87"/>
      <c r="D389" s="86"/>
      <c r="E389" s="77"/>
      <c r="F389" s="110"/>
      <c r="G389" s="76"/>
      <c r="H389" s="76"/>
      <c r="I389" s="76"/>
    </row>
    <row r="390" spans="1:9" s="112" customFormat="1" ht="15" customHeight="1">
      <c r="A390" s="100"/>
      <c r="B390" s="91"/>
      <c r="C390" s="87"/>
      <c r="D390" s="125"/>
      <c r="E390" s="77"/>
      <c r="F390" s="110"/>
      <c r="G390" s="76"/>
      <c r="H390" s="76"/>
      <c r="I390" s="76"/>
    </row>
    <row r="391" spans="1:9" s="112" customFormat="1" ht="15" customHeight="1">
      <c r="A391" s="100"/>
      <c r="B391" s="91"/>
      <c r="C391" s="87"/>
      <c r="D391" s="125"/>
      <c r="E391" s="77"/>
      <c r="F391" s="110"/>
      <c r="G391" s="76"/>
      <c r="H391" s="76"/>
      <c r="I391" s="76"/>
    </row>
    <row r="392" spans="1:9" s="112" customFormat="1" ht="15" customHeight="1">
      <c r="A392" s="100"/>
      <c r="B392" s="91"/>
      <c r="C392" s="87"/>
      <c r="D392" s="125"/>
      <c r="E392" s="77"/>
      <c r="F392" s="110"/>
      <c r="G392" s="76"/>
      <c r="H392" s="76"/>
      <c r="I392" s="76"/>
    </row>
    <row r="393" spans="1:9" s="112" customFormat="1" ht="15" customHeight="1">
      <c r="A393" s="100"/>
      <c r="B393" s="91"/>
      <c r="C393" s="87"/>
      <c r="D393" s="86"/>
      <c r="E393" s="77"/>
      <c r="F393" s="110"/>
      <c r="G393" s="76"/>
      <c r="H393" s="76"/>
      <c r="I393" s="76"/>
    </row>
    <row r="394" spans="1:9" s="112" customFormat="1" ht="15" customHeight="1">
      <c r="A394" s="100"/>
      <c r="B394" s="91"/>
      <c r="C394" s="87"/>
      <c r="D394" s="125"/>
      <c r="E394" s="77"/>
      <c r="F394" s="110"/>
      <c r="G394" s="76"/>
      <c r="H394" s="76"/>
      <c r="I394" s="76"/>
    </row>
    <row r="395" spans="1:9" s="112" customFormat="1" ht="15" customHeight="1">
      <c r="A395" s="100"/>
      <c r="B395" s="91"/>
      <c r="C395" s="87"/>
      <c r="D395" s="125"/>
      <c r="E395" s="77"/>
      <c r="F395" s="110"/>
      <c r="G395" s="76"/>
      <c r="H395" s="76"/>
      <c r="I395" s="76"/>
    </row>
    <row r="396" spans="1:9" s="112" customFormat="1" ht="15" customHeight="1">
      <c r="A396" s="100"/>
      <c r="B396" s="91"/>
      <c r="C396" s="87"/>
      <c r="D396" s="86"/>
      <c r="E396" s="77"/>
      <c r="F396" s="110"/>
      <c r="G396" s="76"/>
      <c r="H396" s="76"/>
      <c r="I396" s="76"/>
    </row>
    <row r="397" spans="1:9" s="112" customFormat="1" ht="15" customHeight="1">
      <c r="A397" s="100"/>
      <c r="B397" s="91"/>
      <c r="C397" s="87"/>
      <c r="D397" s="86"/>
      <c r="E397" s="77"/>
      <c r="F397" s="110"/>
      <c r="G397" s="76"/>
      <c r="H397" s="76"/>
      <c r="I397" s="76"/>
    </row>
    <row r="398" spans="1:9" s="112" customFormat="1" ht="15" customHeight="1">
      <c r="A398" s="100"/>
      <c r="B398" s="91"/>
      <c r="C398" s="87"/>
      <c r="D398" s="86"/>
      <c r="E398" s="77"/>
      <c r="F398" s="110"/>
      <c r="G398" s="76"/>
      <c r="H398" s="76"/>
      <c r="I398" s="76"/>
    </row>
    <row r="399" spans="1:9" s="112" customFormat="1" ht="15" customHeight="1">
      <c r="A399" s="100"/>
      <c r="B399" s="91"/>
      <c r="C399" s="87"/>
      <c r="D399" s="125"/>
      <c r="E399" s="77"/>
      <c r="F399" s="110"/>
      <c r="G399" s="76"/>
      <c r="H399" s="76"/>
      <c r="I399" s="76"/>
    </row>
    <row r="400" spans="1:9" s="112" customFormat="1" ht="15" customHeight="1">
      <c r="A400" s="100"/>
      <c r="B400" s="91"/>
      <c r="C400" s="87"/>
      <c r="D400" s="86"/>
      <c r="E400" s="77"/>
      <c r="F400" s="110"/>
      <c r="G400" s="76"/>
      <c r="H400" s="76"/>
      <c r="I400" s="76"/>
    </row>
    <row r="401" spans="1:9" s="112" customFormat="1" ht="15" customHeight="1">
      <c r="A401" s="100"/>
      <c r="B401" s="91"/>
      <c r="C401" s="87"/>
      <c r="D401" s="125"/>
      <c r="E401" s="77"/>
      <c r="F401" s="110"/>
      <c r="G401" s="76"/>
      <c r="H401" s="76"/>
      <c r="I401" s="76"/>
    </row>
    <row r="402" spans="1:9" s="112" customFormat="1" ht="15" customHeight="1">
      <c r="A402" s="100"/>
      <c r="B402" s="91"/>
      <c r="C402" s="87"/>
      <c r="D402" s="125"/>
      <c r="E402" s="77"/>
      <c r="F402" s="110"/>
      <c r="G402" s="76"/>
      <c r="H402" s="76"/>
      <c r="I402" s="76"/>
    </row>
    <row r="403" spans="1:9" s="112" customFormat="1" ht="15" customHeight="1">
      <c r="A403" s="100"/>
      <c r="B403" s="91"/>
      <c r="C403" s="87"/>
      <c r="D403" s="125"/>
      <c r="E403" s="77"/>
      <c r="F403" s="110"/>
      <c r="G403" s="76"/>
      <c r="H403" s="76"/>
      <c r="I403" s="76"/>
    </row>
    <row r="404" spans="1:9" s="112" customFormat="1" ht="15" customHeight="1">
      <c r="A404" s="100"/>
      <c r="B404" s="91"/>
      <c r="C404" s="87"/>
      <c r="D404" s="86"/>
      <c r="E404" s="77"/>
      <c r="F404" s="110"/>
      <c r="G404" s="76"/>
      <c r="H404" s="76"/>
      <c r="I404" s="76"/>
    </row>
    <row r="405" spans="1:9" s="112" customFormat="1" ht="15" customHeight="1">
      <c r="A405" s="100"/>
      <c r="B405" s="91"/>
      <c r="C405" s="87"/>
      <c r="D405" s="125"/>
      <c r="E405" s="77"/>
      <c r="F405" s="110"/>
      <c r="G405" s="76"/>
      <c r="H405" s="76"/>
      <c r="I405" s="76"/>
    </row>
    <row r="406" spans="1:9" s="112" customFormat="1" ht="15" customHeight="1">
      <c r="A406" s="100"/>
      <c r="B406" s="91"/>
      <c r="C406" s="87"/>
      <c r="D406" s="86"/>
      <c r="E406" s="77"/>
      <c r="F406" s="110"/>
      <c r="G406" s="76"/>
      <c r="H406" s="76"/>
      <c r="I406" s="76"/>
    </row>
    <row r="407" spans="1:9" s="112" customFormat="1" ht="15" customHeight="1">
      <c r="A407" s="100"/>
      <c r="B407" s="91"/>
      <c r="C407" s="87"/>
      <c r="D407" s="86"/>
      <c r="E407" s="77"/>
      <c r="F407" s="110"/>
      <c r="G407" s="76"/>
      <c r="H407" s="76"/>
      <c r="I407" s="76"/>
    </row>
    <row r="408" spans="1:9" s="112" customFormat="1" ht="15" customHeight="1">
      <c r="A408" s="100"/>
      <c r="B408" s="91"/>
      <c r="C408" s="87"/>
      <c r="D408" s="87"/>
      <c r="E408" s="77"/>
      <c r="F408" s="110"/>
      <c r="G408" s="76"/>
      <c r="H408" s="76"/>
      <c r="I408" s="76"/>
    </row>
    <row r="409" spans="1:9" s="112" customFormat="1" ht="15" customHeight="1">
      <c r="A409" s="100"/>
      <c r="B409" s="91"/>
      <c r="C409" s="87"/>
      <c r="D409" s="87"/>
      <c r="E409" s="77"/>
      <c r="F409" s="110"/>
      <c r="G409" s="76"/>
      <c r="H409" s="76"/>
      <c r="I409" s="76"/>
    </row>
    <row r="410" spans="1:9" s="112" customFormat="1" ht="15" customHeight="1">
      <c r="A410" s="100"/>
      <c r="B410" s="91"/>
      <c r="C410" s="87"/>
      <c r="D410" s="86"/>
      <c r="E410" s="77"/>
      <c r="F410" s="110"/>
      <c r="G410" s="76"/>
      <c r="H410" s="76"/>
      <c r="I410" s="76"/>
    </row>
    <row r="411" spans="1:9" s="112" customFormat="1" ht="15" customHeight="1">
      <c r="A411" s="100"/>
      <c r="B411" s="91"/>
      <c r="C411" s="87"/>
      <c r="D411" s="86"/>
      <c r="E411" s="77"/>
      <c r="F411" s="110"/>
      <c r="G411" s="76"/>
      <c r="H411" s="76"/>
      <c r="I411" s="76"/>
    </row>
    <row r="412" spans="1:9" s="112" customFormat="1" ht="15" customHeight="1">
      <c r="A412" s="100"/>
      <c r="B412" s="91"/>
      <c r="C412" s="87"/>
      <c r="D412" s="125"/>
      <c r="E412" s="77"/>
      <c r="F412" s="110"/>
      <c r="G412" s="76"/>
      <c r="H412" s="76"/>
      <c r="I412" s="76"/>
    </row>
    <row r="413" spans="1:9" s="112" customFormat="1" ht="15" customHeight="1">
      <c r="A413" s="100"/>
      <c r="B413" s="91"/>
      <c r="C413" s="87"/>
      <c r="D413" s="86"/>
      <c r="E413" s="77"/>
      <c r="F413" s="110"/>
      <c r="G413" s="76"/>
      <c r="H413" s="76"/>
      <c r="I413" s="76"/>
    </row>
    <row r="414" spans="1:9" s="112" customFormat="1" ht="15" customHeight="1">
      <c r="A414" s="100"/>
      <c r="B414" s="91"/>
      <c r="C414" s="87"/>
      <c r="D414" s="125"/>
      <c r="E414" s="77"/>
      <c r="F414" s="110"/>
      <c r="G414" s="76"/>
      <c r="H414" s="76"/>
      <c r="I414" s="76"/>
    </row>
    <row r="415" spans="1:9" s="112" customFormat="1" ht="15" customHeight="1">
      <c r="A415" s="100"/>
      <c r="B415" s="91"/>
      <c r="C415" s="87"/>
      <c r="D415" s="86"/>
      <c r="E415" s="77"/>
      <c r="F415" s="110"/>
      <c r="G415" s="76"/>
      <c r="H415" s="76"/>
      <c r="I415" s="76"/>
    </row>
    <row r="416" spans="1:9" s="112" customFormat="1" ht="15" customHeight="1">
      <c r="A416" s="100"/>
      <c r="B416" s="113"/>
      <c r="C416" s="87"/>
      <c r="D416" s="86"/>
      <c r="E416" s="77"/>
      <c r="F416" s="110"/>
      <c r="G416" s="76"/>
      <c r="H416" s="76"/>
      <c r="I416" s="76"/>
    </row>
    <row r="417" spans="1:9" s="96" customFormat="1" ht="15" customHeight="1">
      <c r="A417" s="101"/>
      <c r="B417" s="91"/>
      <c r="C417" s="92"/>
      <c r="D417" s="97"/>
      <c r="E417" s="93"/>
      <c r="F417" s="224"/>
      <c r="G417" s="94"/>
      <c r="H417" s="94"/>
      <c r="I417" s="94"/>
    </row>
    <row r="418" spans="1:9" s="96" customFormat="1" ht="15" customHeight="1">
      <c r="A418" s="101"/>
      <c r="B418" s="91"/>
      <c r="C418" s="92"/>
      <c r="D418" s="97"/>
      <c r="E418" s="93"/>
      <c r="F418" s="224"/>
      <c r="G418" s="94"/>
      <c r="H418" s="94"/>
      <c r="I418" s="94"/>
    </row>
    <row r="419" spans="1:9" s="96" customFormat="1" ht="15" customHeight="1">
      <c r="A419" s="101"/>
      <c r="B419" s="91"/>
      <c r="C419" s="89"/>
      <c r="D419" s="97"/>
      <c r="E419" s="93"/>
      <c r="F419" s="224"/>
      <c r="G419" s="94"/>
      <c r="H419" s="94"/>
      <c r="I419" s="94"/>
    </row>
    <row r="420" spans="1:9" s="96" customFormat="1" ht="15" customHeight="1">
      <c r="A420" s="101"/>
      <c r="B420" s="91"/>
      <c r="C420" s="92"/>
      <c r="D420" s="97"/>
      <c r="E420" s="93"/>
      <c r="F420" s="224"/>
      <c r="G420" s="94"/>
      <c r="H420" s="94"/>
      <c r="I420" s="94"/>
    </row>
    <row r="421" spans="1:9" s="96" customFormat="1" ht="15" customHeight="1">
      <c r="A421" s="101"/>
      <c r="B421" s="114"/>
      <c r="C421" s="123"/>
      <c r="D421" s="97"/>
      <c r="E421" s="93"/>
      <c r="F421" s="224"/>
      <c r="G421" s="94"/>
      <c r="H421" s="94"/>
      <c r="I421" s="94"/>
    </row>
    <row r="422" spans="1:9" s="96" customFormat="1" ht="15" customHeight="1">
      <c r="A422" s="100"/>
      <c r="B422" s="114"/>
      <c r="C422" s="123"/>
      <c r="D422" s="97"/>
      <c r="E422" s="93"/>
      <c r="F422" s="224"/>
      <c r="G422" s="94"/>
      <c r="H422" s="94"/>
      <c r="I422" s="94"/>
    </row>
    <row r="423" spans="1:9" s="112" customFormat="1" ht="15" customHeight="1">
      <c r="A423" s="100"/>
      <c r="B423" s="91"/>
      <c r="C423" s="87"/>
      <c r="D423" s="86"/>
      <c r="E423" s="77"/>
      <c r="F423" s="110"/>
      <c r="G423" s="76"/>
      <c r="H423" s="76"/>
      <c r="I423" s="76"/>
    </row>
    <row r="424" spans="1:9" s="112" customFormat="1" ht="15" customHeight="1">
      <c r="A424" s="85"/>
      <c r="B424" s="117"/>
      <c r="C424" s="87"/>
      <c r="D424" s="86"/>
      <c r="E424" s="77"/>
      <c r="F424" s="110"/>
      <c r="G424" s="76"/>
      <c r="H424" s="76"/>
      <c r="I424" s="76"/>
    </row>
    <row r="425" spans="1:9" s="112" customFormat="1" ht="15" customHeight="1">
      <c r="A425" s="124"/>
      <c r="B425" s="91"/>
      <c r="C425" s="87"/>
      <c r="D425" s="86"/>
      <c r="E425" s="77"/>
      <c r="F425" s="110"/>
      <c r="G425" s="76"/>
      <c r="H425" s="76"/>
      <c r="I425" s="76"/>
    </row>
    <row r="426" spans="1:9" s="112" customFormat="1" ht="15" customHeight="1">
      <c r="A426" s="100"/>
      <c r="B426" s="106"/>
      <c r="C426" s="87"/>
      <c r="D426" s="86"/>
      <c r="E426" s="77"/>
      <c r="F426" s="110"/>
      <c r="G426" s="76"/>
      <c r="H426" s="76"/>
      <c r="I426" s="76"/>
    </row>
    <row r="427" spans="1:9" s="112" customFormat="1" ht="15" customHeight="1">
      <c r="A427" s="100"/>
      <c r="B427" s="91"/>
      <c r="C427" s="87"/>
      <c r="D427" s="86"/>
      <c r="E427" s="77"/>
      <c r="F427" s="110"/>
      <c r="G427" s="76"/>
      <c r="H427" s="76"/>
      <c r="I427" s="76"/>
    </row>
    <row r="428" spans="1:9" s="112" customFormat="1" ht="15" customHeight="1">
      <c r="A428" s="85"/>
      <c r="B428" s="91"/>
      <c r="C428" s="87"/>
      <c r="D428" s="86"/>
      <c r="E428" s="77"/>
      <c r="F428" s="110"/>
      <c r="G428" s="76"/>
      <c r="H428" s="76"/>
      <c r="I428" s="76"/>
    </row>
    <row r="429" spans="1:9" s="112" customFormat="1" ht="15" customHeight="1">
      <c r="A429" s="124"/>
      <c r="B429" s="91"/>
      <c r="C429" s="87"/>
      <c r="D429" s="86"/>
      <c r="E429" s="77"/>
      <c r="F429" s="110"/>
      <c r="G429" s="76"/>
      <c r="H429" s="76"/>
      <c r="I429" s="76"/>
    </row>
    <row r="430" spans="1:9" s="112" customFormat="1" ht="15" customHeight="1">
      <c r="A430" s="100"/>
      <c r="B430" s="91"/>
      <c r="C430" s="87"/>
      <c r="D430" s="86"/>
      <c r="E430" s="77"/>
      <c r="F430" s="110"/>
      <c r="G430" s="76"/>
      <c r="H430" s="76"/>
      <c r="I430" s="76"/>
    </row>
    <row r="431" spans="1:9" s="112" customFormat="1" ht="15" customHeight="1">
      <c r="A431" s="100"/>
      <c r="B431" s="91"/>
      <c r="C431" s="87"/>
      <c r="D431" s="86"/>
      <c r="E431" s="77"/>
      <c r="F431" s="110"/>
      <c r="G431" s="76"/>
      <c r="H431" s="76"/>
      <c r="I431" s="76"/>
    </row>
    <row r="432" spans="1:9" s="112" customFormat="1" ht="15" customHeight="1">
      <c r="A432" s="85"/>
      <c r="B432" s="91"/>
      <c r="C432" s="87"/>
      <c r="D432" s="86"/>
      <c r="E432" s="77"/>
      <c r="F432" s="110"/>
      <c r="G432" s="76"/>
      <c r="H432" s="76"/>
      <c r="I432" s="76"/>
    </row>
    <row r="433" spans="1:9" s="112" customFormat="1" ht="15" customHeight="1">
      <c r="A433" s="124"/>
      <c r="B433" s="91"/>
      <c r="C433" s="87"/>
      <c r="D433" s="86"/>
      <c r="E433" s="77"/>
      <c r="F433" s="110"/>
      <c r="G433" s="76"/>
      <c r="H433" s="76"/>
      <c r="I433" s="76"/>
    </row>
    <row r="434" spans="1:9" s="112" customFormat="1" ht="15" customHeight="1">
      <c r="A434" s="100"/>
      <c r="B434" s="91"/>
      <c r="C434" s="87"/>
      <c r="D434" s="86"/>
      <c r="E434" s="77"/>
      <c r="F434" s="110"/>
      <c r="G434" s="76"/>
      <c r="H434" s="76"/>
      <c r="I434" s="76"/>
    </row>
    <row r="435" spans="1:9" s="112" customFormat="1" ht="15" customHeight="1">
      <c r="A435" s="100"/>
      <c r="B435" s="91"/>
      <c r="C435" s="87"/>
      <c r="D435" s="86"/>
      <c r="E435" s="77"/>
      <c r="F435" s="110"/>
      <c r="G435" s="76"/>
      <c r="H435" s="76"/>
      <c r="I435" s="76"/>
    </row>
    <row r="436" spans="1:9" s="112" customFormat="1" ht="15" customHeight="1">
      <c r="A436" s="85"/>
      <c r="B436" s="91"/>
      <c r="C436" s="87"/>
      <c r="D436" s="86"/>
      <c r="E436" s="77"/>
      <c r="F436" s="110"/>
      <c r="G436" s="76"/>
      <c r="H436" s="76"/>
      <c r="I436" s="76"/>
    </row>
    <row r="437" spans="1:9" s="112" customFormat="1" ht="15" customHeight="1">
      <c r="A437" s="124"/>
      <c r="B437" s="91"/>
      <c r="C437" s="87"/>
      <c r="D437" s="86"/>
      <c r="E437" s="77"/>
      <c r="F437" s="110"/>
      <c r="G437" s="76"/>
      <c r="H437" s="76"/>
      <c r="I437" s="76"/>
    </row>
    <row r="438" spans="1:9" s="112" customFormat="1" ht="15" customHeight="1">
      <c r="A438" s="100"/>
      <c r="B438" s="91"/>
      <c r="C438" s="87"/>
      <c r="D438" s="86"/>
      <c r="E438" s="77"/>
      <c r="F438" s="110"/>
      <c r="G438" s="76"/>
      <c r="H438" s="76"/>
      <c r="I438" s="76"/>
    </row>
    <row r="439" spans="1:9" s="112" customFormat="1" ht="15" customHeight="1">
      <c r="A439" s="100"/>
      <c r="B439" s="91"/>
      <c r="C439" s="87"/>
      <c r="D439" s="86"/>
      <c r="E439" s="77"/>
      <c r="F439" s="110"/>
      <c r="G439" s="76"/>
      <c r="H439" s="76"/>
      <c r="I439" s="76"/>
    </row>
    <row r="440" spans="1:9" s="112" customFormat="1" ht="15" customHeight="1">
      <c r="A440" s="85"/>
      <c r="B440" s="91"/>
      <c r="C440" s="87"/>
      <c r="D440" s="86"/>
      <c r="E440" s="77"/>
      <c r="F440" s="110"/>
      <c r="G440" s="76"/>
      <c r="H440" s="76"/>
      <c r="I440" s="76"/>
    </row>
    <row r="441" spans="1:9" s="112" customFormat="1" ht="15" customHeight="1">
      <c r="A441" s="124"/>
      <c r="B441" s="91"/>
      <c r="C441" s="87"/>
      <c r="D441" s="86"/>
      <c r="E441" s="77"/>
      <c r="F441" s="110"/>
      <c r="G441" s="76"/>
      <c r="H441" s="76"/>
      <c r="I441" s="76"/>
    </row>
    <row r="442" spans="1:9" s="112" customFormat="1" ht="15" customHeight="1">
      <c r="A442" s="100"/>
      <c r="B442" s="91"/>
      <c r="C442" s="87"/>
      <c r="D442" s="86"/>
      <c r="E442" s="77"/>
      <c r="F442" s="110"/>
      <c r="G442" s="76"/>
      <c r="H442" s="76"/>
      <c r="I442" s="76"/>
    </row>
    <row r="443" spans="1:9" s="112" customFormat="1" ht="15" customHeight="1">
      <c r="A443" s="85"/>
      <c r="B443" s="91"/>
      <c r="C443" s="87"/>
      <c r="D443" s="86"/>
      <c r="E443" s="77"/>
      <c r="F443" s="110"/>
      <c r="G443" s="76"/>
      <c r="H443" s="76"/>
      <c r="I443" s="76"/>
    </row>
    <row r="444" spans="1:9" s="112" customFormat="1" ht="15" customHeight="1">
      <c r="A444" s="124"/>
      <c r="B444" s="91"/>
      <c r="C444" s="87"/>
      <c r="D444" s="86"/>
      <c r="E444" s="77"/>
      <c r="F444" s="110"/>
      <c r="G444" s="76"/>
      <c r="H444" s="76"/>
      <c r="I444" s="76"/>
    </row>
    <row r="445" spans="1:9" s="112" customFormat="1" ht="15" customHeight="1">
      <c r="A445" s="100"/>
      <c r="B445" s="91"/>
      <c r="C445" s="87"/>
      <c r="D445" s="86"/>
      <c r="E445" s="77"/>
      <c r="F445" s="110"/>
      <c r="G445" s="76"/>
      <c r="H445" s="76"/>
      <c r="I445" s="76"/>
    </row>
    <row r="446" spans="1:9" s="112" customFormat="1" ht="15" customHeight="1">
      <c r="A446" s="100"/>
      <c r="B446" s="91"/>
      <c r="C446" s="87"/>
      <c r="D446" s="86"/>
      <c r="E446" s="77"/>
      <c r="F446" s="110"/>
      <c r="G446" s="76"/>
      <c r="H446" s="76"/>
      <c r="I446" s="76"/>
    </row>
    <row r="447" spans="1:9" s="105" customFormat="1" ht="15" customHeight="1">
      <c r="A447" s="85"/>
      <c r="B447" s="114"/>
      <c r="C447" s="107"/>
      <c r="D447" s="108"/>
      <c r="E447" s="109"/>
      <c r="F447" s="110"/>
      <c r="G447" s="111"/>
      <c r="H447" s="111"/>
      <c r="I447" s="111"/>
    </row>
    <row r="448" spans="1:9" s="105" customFormat="1" ht="15" customHeight="1">
      <c r="A448" s="124"/>
      <c r="B448" s="114"/>
      <c r="C448" s="107"/>
      <c r="D448" s="107"/>
      <c r="E448" s="109"/>
      <c r="F448" s="110"/>
      <c r="G448" s="111"/>
      <c r="H448" s="111"/>
      <c r="I448" s="111"/>
    </row>
    <row r="449" spans="1:9" s="105" customFormat="1" ht="15" customHeight="1">
      <c r="A449" s="100"/>
      <c r="B449" s="114"/>
      <c r="C449" s="107"/>
      <c r="D449" s="108"/>
      <c r="E449" s="109"/>
      <c r="F449" s="110"/>
      <c r="G449" s="111"/>
      <c r="H449" s="111"/>
      <c r="I449" s="111"/>
    </row>
    <row r="450" spans="1:9" s="105" customFormat="1" ht="15" customHeight="1">
      <c r="A450" s="100"/>
      <c r="B450" s="114"/>
      <c r="C450" s="107"/>
      <c r="D450" s="107"/>
      <c r="E450" s="109"/>
      <c r="F450" s="110"/>
      <c r="G450" s="111"/>
      <c r="H450" s="111"/>
      <c r="I450" s="111"/>
    </row>
    <row r="451" spans="1:9" s="105" customFormat="1" ht="15" customHeight="1">
      <c r="A451" s="85"/>
      <c r="B451" s="114"/>
      <c r="C451" s="107"/>
      <c r="D451" s="107"/>
      <c r="E451" s="109"/>
      <c r="F451" s="110"/>
      <c r="G451" s="111"/>
      <c r="H451" s="111"/>
      <c r="I451" s="111"/>
    </row>
    <row r="452" spans="1:9" s="105" customFormat="1" ht="15" customHeight="1">
      <c r="A452" s="124"/>
      <c r="B452" s="114"/>
      <c r="C452" s="107"/>
      <c r="D452" s="108"/>
      <c r="E452" s="109"/>
      <c r="F452" s="110"/>
      <c r="G452" s="111"/>
      <c r="H452" s="111"/>
      <c r="I452" s="111"/>
    </row>
    <row r="453" spans="1:9" s="105" customFormat="1" ht="15" customHeight="1">
      <c r="A453" s="100"/>
      <c r="B453" s="114"/>
      <c r="C453" s="107"/>
      <c r="D453" s="108"/>
      <c r="E453" s="109"/>
      <c r="F453" s="110"/>
      <c r="G453" s="111"/>
      <c r="H453" s="111"/>
      <c r="I453" s="111"/>
    </row>
    <row r="454" spans="1:9" s="105" customFormat="1" ht="15" customHeight="1">
      <c r="A454" s="100"/>
      <c r="B454" s="114"/>
      <c r="C454" s="107"/>
      <c r="D454" s="107"/>
      <c r="E454" s="109"/>
      <c r="F454" s="110"/>
      <c r="G454" s="111"/>
      <c r="H454" s="111"/>
      <c r="I454" s="111"/>
    </row>
    <row r="455" spans="1:9" s="112" customFormat="1" ht="15" customHeight="1">
      <c r="A455" s="85"/>
      <c r="B455" s="91"/>
      <c r="C455" s="87"/>
      <c r="D455" s="86"/>
      <c r="E455" s="77"/>
      <c r="F455" s="110"/>
      <c r="G455" s="76"/>
      <c r="H455" s="76"/>
      <c r="I455" s="76"/>
    </row>
    <row r="456" spans="1:9" s="112" customFormat="1" ht="15" customHeight="1">
      <c r="A456" s="124"/>
      <c r="B456" s="91"/>
      <c r="C456" s="87"/>
      <c r="D456" s="86"/>
      <c r="E456" s="77"/>
      <c r="F456" s="110"/>
      <c r="G456" s="76"/>
      <c r="H456" s="76"/>
      <c r="I456" s="76"/>
    </row>
    <row r="457" spans="1:9" s="112" customFormat="1" ht="15" customHeight="1">
      <c r="A457" s="100"/>
      <c r="B457" s="91"/>
      <c r="C457" s="87"/>
      <c r="D457" s="87"/>
      <c r="E457" s="77"/>
      <c r="F457" s="110"/>
      <c r="G457" s="76"/>
      <c r="H457" s="76"/>
      <c r="I457" s="76"/>
    </row>
    <row r="458" spans="1:9" s="112" customFormat="1" ht="15" customHeight="1">
      <c r="A458" s="100"/>
      <c r="B458" s="91"/>
      <c r="C458" s="87"/>
      <c r="D458" s="87"/>
      <c r="E458" s="77"/>
      <c r="F458" s="110"/>
      <c r="G458" s="76"/>
      <c r="H458" s="76"/>
      <c r="I458" s="76"/>
    </row>
    <row r="459" spans="1:9" s="105" customFormat="1" ht="15" customHeight="1">
      <c r="A459" s="85"/>
      <c r="B459" s="114"/>
      <c r="C459" s="107"/>
      <c r="D459" s="108"/>
      <c r="E459" s="109"/>
      <c r="F459" s="110"/>
      <c r="G459" s="111"/>
      <c r="H459" s="111"/>
      <c r="I459" s="111"/>
    </row>
    <row r="460" spans="1:9" s="105" customFormat="1" ht="15" customHeight="1">
      <c r="A460" s="124"/>
      <c r="B460" s="114"/>
      <c r="C460" s="107"/>
      <c r="D460" s="108"/>
      <c r="E460" s="109"/>
      <c r="F460" s="110"/>
      <c r="G460" s="111"/>
      <c r="H460" s="111"/>
      <c r="I460" s="111"/>
    </row>
    <row r="461" spans="1:9" s="105" customFormat="1" ht="15" customHeight="1">
      <c r="A461" s="100"/>
      <c r="B461" s="114"/>
      <c r="C461" s="107"/>
      <c r="D461" s="107"/>
      <c r="E461" s="109"/>
      <c r="F461" s="110"/>
      <c r="G461" s="111"/>
      <c r="H461" s="111"/>
      <c r="I461" s="111"/>
    </row>
    <row r="462" spans="1:9" s="105" customFormat="1" ht="15" customHeight="1">
      <c r="A462" s="100"/>
      <c r="B462" s="114"/>
      <c r="C462" s="107"/>
      <c r="D462" s="107"/>
      <c r="E462" s="109"/>
      <c r="F462" s="110"/>
      <c r="G462" s="111"/>
      <c r="H462" s="111"/>
      <c r="I462" s="111"/>
    </row>
    <row r="463" spans="1:9" s="105" customFormat="1" ht="15" customHeight="1">
      <c r="A463" s="85"/>
      <c r="B463" s="114"/>
      <c r="C463" s="107"/>
      <c r="D463" s="108"/>
      <c r="E463" s="109"/>
      <c r="F463" s="110"/>
      <c r="G463" s="111"/>
      <c r="H463" s="111"/>
      <c r="I463" s="111"/>
    </row>
    <row r="464" spans="1:9" s="105" customFormat="1" ht="15" customHeight="1">
      <c r="A464" s="124"/>
      <c r="B464" s="114"/>
      <c r="C464" s="107"/>
      <c r="D464" s="108"/>
      <c r="E464" s="109"/>
      <c r="F464" s="110"/>
      <c r="G464" s="111"/>
      <c r="H464" s="111"/>
      <c r="I464" s="111"/>
    </row>
    <row r="465" spans="1:9" s="105" customFormat="1" ht="15" customHeight="1">
      <c r="A465" s="100"/>
      <c r="B465" s="114"/>
      <c r="C465" s="107"/>
      <c r="D465" s="107"/>
      <c r="E465" s="109"/>
      <c r="F465" s="110"/>
      <c r="G465" s="111"/>
      <c r="H465" s="111"/>
      <c r="I465" s="111"/>
    </row>
    <row r="466" spans="1:9" s="105" customFormat="1" ht="15" customHeight="1">
      <c r="A466" s="85"/>
      <c r="B466" s="114"/>
      <c r="C466" s="107"/>
      <c r="D466" s="108"/>
      <c r="E466" s="109"/>
      <c r="F466" s="110"/>
      <c r="G466" s="111"/>
      <c r="H466" s="111"/>
      <c r="I466" s="111"/>
    </row>
    <row r="467" spans="1:9" s="105" customFormat="1" ht="15" customHeight="1">
      <c r="A467" s="124"/>
      <c r="B467" s="114"/>
      <c r="C467" s="107"/>
      <c r="D467" s="107"/>
      <c r="E467" s="109"/>
      <c r="F467" s="110"/>
      <c r="G467" s="111"/>
      <c r="H467" s="111"/>
      <c r="I467" s="111"/>
    </row>
    <row r="468" spans="1:9" s="105" customFormat="1" ht="15" customHeight="1">
      <c r="A468" s="100"/>
      <c r="B468" s="114"/>
      <c r="C468" s="107"/>
      <c r="D468" s="108"/>
      <c r="E468" s="109"/>
      <c r="F468" s="110"/>
      <c r="G468" s="111"/>
      <c r="H468" s="111"/>
      <c r="I468" s="111"/>
    </row>
    <row r="469" spans="1:9" s="105" customFormat="1" ht="15" customHeight="1">
      <c r="A469" s="100"/>
      <c r="B469" s="114"/>
      <c r="C469" s="107"/>
      <c r="D469" s="108"/>
      <c r="E469" s="109"/>
      <c r="F469" s="110"/>
      <c r="G469" s="111"/>
      <c r="H469" s="111"/>
      <c r="I469" s="111"/>
    </row>
    <row r="470" spans="1:9" s="105" customFormat="1" ht="15" customHeight="1">
      <c r="A470" s="85"/>
      <c r="B470" s="114"/>
      <c r="C470" s="107"/>
      <c r="D470" s="108"/>
      <c r="E470" s="109"/>
      <c r="F470" s="110"/>
      <c r="G470" s="111"/>
      <c r="H470" s="111"/>
      <c r="I470" s="111"/>
    </row>
    <row r="471" spans="1:9" s="105" customFormat="1" ht="15" customHeight="1">
      <c r="A471" s="124"/>
      <c r="B471" s="114"/>
      <c r="C471" s="107"/>
      <c r="D471" s="108"/>
      <c r="E471" s="109"/>
      <c r="F471" s="110"/>
      <c r="G471" s="111"/>
      <c r="H471" s="111"/>
      <c r="I471" s="111"/>
    </row>
    <row r="472" spans="1:9" s="105" customFormat="1" ht="15" customHeight="1">
      <c r="A472" s="100"/>
      <c r="B472" s="114"/>
      <c r="C472" s="107"/>
      <c r="D472" s="108"/>
      <c r="E472" s="109"/>
      <c r="F472" s="110"/>
      <c r="G472" s="111"/>
      <c r="H472" s="111"/>
      <c r="I472" s="111"/>
    </row>
    <row r="473" spans="1:9" s="105" customFormat="1" ht="15" customHeight="1">
      <c r="A473" s="100"/>
      <c r="B473" s="114"/>
      <c r="C473" s="107"/>
      <c r="D473" s="107"/>
      <c r="E473" s="109"/>
      <c r="F473" s="110"/>
      <c r="G473" s="111"/>
      <c r="H473" s="111"/>
      <c r="I473" s="111"/>
    </row>
    <row r="474" spans="1:9" s="105" customFormat="1" ht="15" customHeight="1">
      <c r="A474" s="85"/>
      <c r="B474" s="114"/>
      <c r="C474" s="107"/>
      <c r="D474" s="108"/>
      <c r="E474" s="109"/>
      <c r="F474" s="110"/>
      <c r="G474" s="111"/>
      <c r="H474" s="111"/>
      <c r="I474" s="111"/>
    </row>
    <row r="475" spans="1:9" s="105" customFormat="1" ht="15" customHeight="1">
      <c r="A475" s="124"/>
      <c r="B475" s="114"/>
      <c r="C475" s="107"/>
      <c r="D475" s="108"/>
      <c r="E475" s="109"/>
      <c r="F475" s="110"/>
      <c r="G475" s="111"/>
      <c r="H475" s="111"/>
      <c r="I475" s="111"/>
    </row>
    <row r="476" spans="1:9" s="105" customFormat="1" ht="15" customHeight="1">
      <c r="A476" s="100"/>
      <c r="B476" s="114"/>
      <c r="C476" s="107"/>
      <c r="D476" s="108"/>
      <c r="E476" s="109"/>
      <c r="F476" s="110"/>
      <c r="G476" s="111"/>
      <c r="H476" s="111"/>
      <c r="I476" s="111"/>
    </row>
    <row r="477" spans="1:9" s="105" customFormat="1" ht="15" customHeight="1">
      <c r="A477" s="100"/>
      <c r="B477" s="114"/>
      <c r="C477" s="107"/>
      <c r="D477" s="108"/>
      <c r="E477" s="109"/>
      <c r="F477" s="110"/>
      <c r="G477" s="111"/>
      <c r="H477" s="111"/>
      <c r="I477" s="111"/>
    </row>
    <row r="478" spans="1:9" s="105" customFormat="1" ht="15" customHeight="1">
      <c r="A478" s="85"/>
      <c r="B478" s="114"/>
      <c r="C478" s="107"/>
      <c r="D478" s="108"/>
      <c r="E478" s="109"/>
      <c r="F478" s="110"/>
      <c r="G478" s="111"/>
      <c r="H478" s="111"/>
      <c r="I478" s="111"/>
    </row>
    <row r="479" spans="1:9" s="105" customFormat="1" ht="15" customHeight="1">
      <c r="A479" s="124"/>
      <c r="B479" s="114"/>
      <c r="C479" s="107"/>
      <c r="D479" s="108"/>
      <c r="E479" s="109"/>
      <c r="F479" s="110"/>
      <c r="G479" s="111"/>
      <c r="H479" s="111"/>
      <c r="I479" s="111"/>
    </row>
    <row r="480" spans="1:9" s="105" customFormat="1" ht="15" customHeight="1">
      <c r="A480" s="100"/>
      <c r="B480" s="114"/>
      <c r="C480" s="107"/>
      <c r="D480" s="108"/>
      <c r="E480" s="109"/>
      <c r="F480" s="110"/>
      <c r="G480" s="111"/>
      <c r="H480" s="111"/>
      <c r="I480" s="111"/>
    </row>
    <row r="481" spans="1:9" s="105" customFormat="1" ht="15" customHeight="1">
      <c r="A481" s="100"/>
      <c r="B481" s="114"/>
      <c r="C481" s="107"/>
      <c r="D481" s="108"/>
      <c r="E481" s="109"/>
      <c r="F481" s="110"/>
      <c r="G481" s="111"/>
      <c r="H481" s="111"/>
      <c r="I481" s="111"/>
    </row>
    <row r="482" spans="1:9" s="112" customFormat="1" ht="15" customHeight="1">
      <c r="A482" s="85"/>
      <c r="B482" s="91"/>
      <c r="C482" s="87"/>
      <c r="D482" s="87"/>
      <c r="E482" s="77"/>
      <c r="F482" s="110"/>
      <c r="G482" s="76"/>
      <c r="H482" s="76"/>
      <c r="I482" s="76"/>
    </row>
    <row r="483" spans="1:9" s="112" customFormat="1" ht="15" customHeight="1">
      <c r="A483" s="124"/>
      <c r="B483" s="91"/>
      <c r="C483" s="87"/>
      <c r="D483" s="86"/>
      <c r="E483" s="77"/>
      <c r="F483" s="110"/>
      <c r="G483" s="76"/>
      <c r="H483" s="76"/>
      <c r="I483" s="76"/>
    </row>
    <row r="484" spans="1:9" s="105" customFormat="1" ht="15" customHeight="1">
      <c r="A484" s="100"/>
      <c r="B484" s="114"/>
      <c r="C484" s="107"/>
      <c r="D484" s="108"/>
      <c r="E484" s="109"/>
      <c r="F484" s="110"/>
      <c r="G484" s="111"/>
      <c r="H484" s="111"/>
      <c r="I484" s="111"/>
    </row>
    <row r="485" spans="1:9" s="105" customFormat="1" ht="15" customHeight="1">
      <c r="A485" s="100"/>
      <c r="B485" s="114"/>
      <c r="C485" s="107"/>
      <c r="D485" s="108"/>
      <c r="E485" s="109"/>
      <c r="F485" s="110"/>
      <c r="G485" s="111"/>
      <c r="H485" s="111"/>
      <c r="I485" s="111"/>
    </row>
    <row r="486" spans="1:9" s="105" customFormat="1" ht="15" customHeight="1">
      <c r="A486" s="85"/>
      <c r="B486" s="114"/>
      <c r="C486" s="107"/>
      <c r="D486" s="108"/>
      <c r="E486" s="109"/>
      <c r="F486" s="110"/>
      <c r="G486" s="111"/>
      <c r="H486" s="111"/>
      <c r="I486" s="111"/>
    </row>
    <row r="487" spans="1:9" s="105" customFormat="1" ht="15" customHeight="1">
      <c r="A487" s="124"/>
      <c r="B487" s="114"/>
      <c r="C487" s="107"/>
      <c r="D487" s="108"/>
      <c r="E487" s="109"/>
      <c r="F487" s="110"/>
      <c r="G487" s="111"/>
      <c r="H487" s="111"/>
      <c r="I487" s="111"/>
    </row>
    <row r="488" spans="1:9" s="105" customFormat="1" ht="15" customHeight="1">
      <c r="A488" s="100"/>
      <c r="B488" s="114"/>
      <c r="C488" s="107"/>
      <c r="D488" s="108"/>
      <c r="E488" s="109"/>
      <c r="F488" s="110"/>
      <c r="G488" s="111"/>
      <c r="H488" s="111"/>
      <c r="I488" s="111"/>
    </row>
    <row r="489" spans="1:9" s="105" customFormat="1" ht="15" customHeight="1">
      <c r="A489" s="85"/>
      <c r="B489" s="114"/>
      <c r="C489" s="107"/>
      <c r="D489" s="108"/>
      <c r="E489" s="109"/>
      <c r="F489" s="110"/>
      <c r="G489" s="111"/>
      <c r="H489" s="111"/>
      <c r="I489" s="111"/>
    </row>
    <row r="490" spans="1:9" s="105" customFormat="1" ht="15" customHeight="1">
      <c r="A490" s="124"/>
      <c r="B490" s="114"/>
      <c r="C490" s="107"/>
      <c r="D490" s="108"/>
      <c r="E490" s="109"/>
      <c r="F490" s="110"/>
      <c r="G490" s="111"/>
      <c r="H490" s="111"/>
      <c r="I490" s="111"/>
    </row>
    <row r="491" spans="1:9" s="105" customFormat="1" ht="15" customHeight="1">
      <c r="A491" s="100"/>
      <c r="B491" s="114"/>
      <c r="C491" s="107"/>
      <c r="D491" s="108"/>
      <c r="E491" s="109"/>
      <c r="F491" s="110"/>
      <c r="G491" s="111"/>
      <c r="H491" s="111"/>
      <c r="I491" s="111"/>
    </row>
    <row r="492" spans="1:9" s="105" customFormat="1" ht="15" customHeight="1">
      <c r="A492" s="100"/>
      <c r="B492" s="114"/>
      <c r="C492" s="107"/>
      <c r="D492" s="108"/>
      <c r="E492" s="109"/>
      <c r="F492" s="110"/>
      <c r="G492" s="111"/>
      <c r="H492" s="111"/>
      <c r="I492" s="111"/>
    </row>
    <row r="493" spans="1:9" s="105" customFormat="1" ht="15" customHeight="1">
      <c r="A493" s="85"/>
      <c r="B493" s="114"/>
      <c r="C493" s="107"/>
      <c r="D493" s="108"/>
      <c r="E493" s="109"/>
      <c r="F493" s="110"/>
      <c r="G493" s="111"/>
      <c r="H493" s="111"/>
      <c r="I493" s="111"/>
    </row>
    <row r="494" spans="1:9" s="105" customFormat="1" ht="15" customHeight="1">
      <c r="A494" s="124"/>
      <c r="B494" s="114"/>
      <c r="C494" s="107"/>
      <c r="D494" s="108"/>
      <c r="E494" s="109"/>
      <c r="F494" s="110"/>
      <c r="G494" s="111"/>
      <c r="H494" s="111"/>
      <c r="I494" s="111"/>
    </row>
    <row r="495" spans="1:9" s="105" customFormat="1" ht="15" customHeight="1">
      <c r="A495" s="100"/>
      <c r="B495" s="114"/>
      <c r="C495" s="107"/>
      <c r="D495" s="108"/>
      <c r="E495" s="109"/>
      <c r="F495" s="110"/>
      <c r="G495" s="111"/>
      <c r="H495" s="111"/>
      <c r="I495" s="111"/>
    </row>
    <row r="496" spans="1:9" s="105" customFormat="1" ht="15" customHeight="1">
      <c r="A496" s="100"/>
      <c r="B496" s="114"/>
      <c r="C496" s="107"/>
      <c r="D496" s="108"/>
      <c r="E496" s="109"/>
      <c r="F496" s="110"/>
      <c r="G496" s="111"/>
      <c r="H496" s="111"/>
      <c r="I496" s="111"/>
    </row>
    <row r="497" spans="1:9" s="105" customFormat="1" ht="15" customHeight="1">
      <c r="A497" s="85"/>
      <c r="B497" s="114"/>
      <c r="C497" s="107"/>
      <c r="D497" s="108"/>
      <c r="E497" s="109"/>
      <c r="F497" s="110"/>
      <c r="G497" s="111"/>
      <c r="H497" s="111"/>
      <c r="I497" s="111"/>
    </row>
    <row r="498" spans="1:9" s="105" customFormat="1" ht="15" customHeight="1">
      <c r="A498" s="124"/>
      <c r="B498" s="114"/>
      <c r="C498" s="107"/>
      <c r="D498" s="108"/>
      <c r="E498" s="109"/>
      <c r="F498" s="110"/>
      <c r="G498" s="111"/>
      <c r="H498" s="111"/>
      <c r="I498" s="111"/>
    </row>
    <row r="499" spans="1:9" s="112" customFormat="1" ht="15" customHeight="1">
      <c r="A499" s="100"/>
      <c r="B499" s="91"/>
      <c r="C499" s="87"/>
      <c r="D499" s="87"/>
      <c r="E499" s="77"/>
      <c r="F499" s="110"/>
      <c r="G499" s="76"/>
      <c r="H499" s="76"/>
      <c r="I499" s="76"/>
    </row>
    <row r="500" spans="1:9" s="112" customFormat="1" ht="15" customHeight="1">
      <c r="A500" s="100"/>
      <c r="B500" s="91"/>
      <c r="C500" s="87"/>
      <c r="D500" s="87"/>
      <c r="E500" s="77"/>
      <c r="F500" s="110"/>
      <c r="G500" s="76"/>
      <c r="H500" s="76"/>
      <c r="I500" s="76"/>
    </row>
    <row r="501" spans="1:9" s="112" customFormat="1" ht="15" customHeight="1">
      <c r="A501" s="85"/>
      <c r="B501" s="91"/>
      <c r="C501" s="87"/>
      <c r="D501" s="87"/>
      <c r="E501" s="77"/>
      <c r="F501" s="110"/>
      <c r="G501" s="76"/>
      <c r="H501" s="76"/>
      <c r="I501" s="76"/>
    </row>
    <row r="502" spans="1:9" s="105" customFormat="1" ht="15" customHeight="1">
      <c r="A502" s="124"/>
      <c r="B502" s="114"/>
      <c r="C502" s="107"/>
      <c r="D502" s="108"/>
      <c r="E502" s="109"/>
      <c r="F502" s="110"/>
      <c r="G502" s="111"/>
      <c r="H502" s="111"/>
      <c r="I502" s="111"/>
    </row>
    <row r="503" spans="1:9" s="112" customFormat="1" ht="15" customHeight="1">
      <c r="A503" s="100"/>
      <c r="B503" s="91"/>
      <c r="C503" s="87"/>
      <c r="D503" s="86"/>
      <c r="E503" s="77"/>
      <c r="F503" s="110"/>
      <c r="G503" s="76"/>
      <c r="H503" s="76"/>
      <c r="I503" s="76"/>
    </row>
    <row r="504" spans="1:9" s="112" customFormat="1" ht="15" customHeight="1">
      <c r="A504" s="100"/>
      <c r="B504" s="91"/>
      <c r="C504" s="87"/>
      <c r="D504" s="86"/>
      <c r="E504" s="77"/>
      <c r="F504" s="110"/>
      <c r="G504" s="76"/>
      <c r="H504" s="76"/>
      <c r="I504" s="76"/>
    </row>
    <row r="505" spans="1:9" s="112" customFormat="1" ht="15" customHeight="1">
      <c r="A505" s="85"/>
      <c r="B505" s="91"/>
      <c r="C505" s="87"/>
      <c r="D505" s="86"/>
      <c r="E505" s="77"/>
      <c r="F505" s="110"/>
      <c r="G505" s="76"/>
      <c r="H505" s="76"/>
      <c r="I505" s="76"/>
    </row>
    <row r="506" spans="1:9" s="112" customFormat="1" ht="15" customHeight="1">
      <c r="A506" s="124"/>
      <c r="B506" s="91"/>
      <c r="C506" s="87"/>
      <c r="D506" s="86"/>
      <c r="E506" s="77"/>
      <c r="F506" s="110"/>
      <c r="G506" s="76"/>
      <c r="H506" s="76"/>
      <c r="I506" s="76"/>
    </row>
    <row r="507" spans="1:9" s="112" customFormat="1" ht="15" customHeight="1">
      <c r="A507" s="100"/>
      <c r="B507" s="91"/>
      <c r="C507" s="87"/>
      <c r="D507" s="87"/>
      <c r="E507" s="77"/>
      <c r="F507" s="110"/>
      <c r="G507" s="76"/>
      <c r="H507" s="76"/>
      <c r="I507" s="76"/>
    </row>
    <row r="508" spans="1:9" s="112" customFormat="1" ht="15" customHeight="1">
      <c r="A508" s="100"/>
      <c r="B508" s="91"/>
      <c r="C508" s="87"/>
      <c r="D508" s="87"/>
      <c r="E508" s="77"/>
      <c r="F508" s="110"/>
      <c r="G508" s="76"/>
      <c r="H508" s="76"/>
      <c r="I508" s="76"/>
    </row>
    <row r="509" spans="1:9" s="112" customFormat="1" ht="15" customHeight="1">
      <c r="A509" s="85"/>
      <c r="B509" s="91"/>
      <c r="C509" s="87"/>
      <c r="D509" s="87"/>
      <c r="E509" s="77"/>
      <c r="F509" s="110"/>
      <c r="G509" s="76"/>
      <c r="H509" s="76"/>
      <c r="I509" s="76"/>
    </row>
    <row r="510" spans="1:9" s="112" customFormat="1" ht="15" customHeight="1">
      <c r="A510" s="124"/>
      <c r="B510" s="91"/>
      <c r="C510" s="87"/>
      <c r="D510" s="86"/>
      <c r="E510" s="77"/>
      <c r="F510" s="110"/>
      <c r="G510" s="76"/>
      <c r="H510" s="76"/>
      <c r="I510" s="76"/>
    </row>
    <row r="511" spans="1:9" s="112" customFormat="1" ht="15" customHeight="1">
      <c r="A511" s="100"/>
      <c r="B511" s="91"/>
      <c r="C511" s="87"/>
      <c r="D511" s="86"/>
      <c r="E511" s="77"/>
      <c r="F511" s="110"/>
      <c r="G511" s="76"/>
      <c r="H511" s="76"/>
      <c r="I511" s="76"/>
    </row>
    <row r="512" spans="1:9" s="112" customFormat="1" ht="15" customHeight="1">
      <c r="A512" s="85"/>
      <c r="B512" s="91"/>
      <c r="C512" s="87"/>
      <c r="D512" s="86"/>
      <c r="E512" s="77"/>
      <c r="F512" s="110"/>
      <c r="G512" s="76"/>
      <c r="H512" s="76"/>
      <c r="I512" s="76"/>
    </row>
    <row r="513" spans="1:9" s="112" customFormat="1" ht="15" customHeight="1">
      <c r="A513" s="124"/>
      <c r="B513" s="91"/>
      <c r="C513" s="87"/>
      <c r="D513" s="86"/>
      <c r="E513" s="77"/>
      <c r="F513" s="110"/>
      <c r="G513" s="76"/>
      <c r="H513" s="76"/>
      <c r="I513" s="76"/>
    </row>
    <row r="514" spans="1:9" s="112" customFormat="1" ht="15" customHeight="1">
      <c r="A514" s="100"/>
      <c r="B514" s="91"/>
      <c r="C514" s="87"/>
      <c r="D514" s="86"/>
      <c r="E514" s="77"/>
      <c r="F514" s="110"/>
      <c r="G514" s="76"/>
      <c r="H514" s="76"/>
      <c r="I514" s="76"/>
    </row>
    <row r="515" spans="1:9" s="112" customFormat="1" ht="15" customHeight="1">
      <c r="A515" s="100"/>
      <c r="B515" s="91"/>
      <c r="C515" s="87"/>
      <c r="D515" s="86"/>
      <c r="E515" s="77"/>
      <c r="F515" s="110"/>
      <c r="G515" s="76"/>
      <c r="H515" s="76"/>
      <c r="I515" s="76"/>
    </row>
    <row r="516" spans="1:9" s="112" customFormat="1" ht="15" customHeight="1">
      <c r="A516" s="85"/>
      <c r="B516" s="91"/>
      <c r="C516" s="87"/>
      <c r="D516" s="87"/>
      <c r="E516" s="77"/>
      <c r="F516" s="110"/>
      <c r="G516" s="76"/>
      <c r="H516" s="76"/>
      <c r="I516" s="76"/>
    </row>
    <row r="517" spans="1:9" s="112" customFormat="1" ht="15" customHeight="1">
      <c r="A517" s="124"/>
      <c r="B517" s="91"/>
      <c r="C517" s="87"/>
      <c r="D517" s="87"/>
      <c r="E517" s="77"/>
      <c r="F517" s="110"/>
      <c r="G517" s="76"/>
      <c r="H517" s="76"/>
      <c r="I517" s="76"/>
    </row>
    <row r="518" spans="1:9" s="112" customFormat="1" ht="15" customHeight="1">
      <c r="A518" s="100"/>
      <c r="B518" s="91"/>
      <c r="C518" s="87"/>
      <c r="D518" s="87"/>
      <c r="E518" s="77"/>
      <c r="F518" s="110"/>
      <c r="G518" s="76"/>
      <c r="H518" s="76"/>
      <c r="I518" s="76"/>
    </row>
    <row r="519" spans="1:9" s="112" customFormat="1" ht="15" customHeight="1">
      <c r="A519" s="100"/>
      <c r="B519" s="91"/>
      <c r="C519" s="87"/>
      <c r="D519" s="86"/>
      <c r="E519" s="77"/>
      <c r="F519" s="110"/>
      <c r="G519" s="76"/>
      <c r="H519" s="76"/>
      <c r="I519" s="76"/>
    </row>
    <row r="520" spans="1:9" s="112" customFormat="1" ht="15" customHeight="1">
      <c r="A520" s="85"/>
      <c r="B520" s="91"/>
      <c r="C520" s="87"/>
      <c r="D520" s="86"/>
      <c r="E520" s="77"/>
      <c r="F520" s="110"/>
      <c r="G520" s="76"/>
      <c r="H520" s="76"/>
      <c r="I520" s="76"/>
    </row>
    <row r="521" spans="1:9" s="112" customFormat="1" ht="15" customHeight="1">
      <c r="A521" s="124"/>
      <c r="B521" s="91"/>
      <c r="C521" s="87"/>
      <c r="D521" s="86"/>
      <c r="E521" s="77"/>
      <c r="F521" s="110"/>
      <c r="G521" s="76"/>
      <c r="H521" s="76"/>
      <c r="I521" s="76"/>
    </row>
    <row r="522" spans="1:9" s="112" customFormat="1" ht="15" customHeight="1">
      <c r="A522" s="100"/>
      <c r="B522" s="91"/>
      <c r="C522" s="87"/>
      <c r="D522" s="86"/>
      <c r="E522" s="77"/>
      <c r="F522" s="110"/>
      <c r="G522" s="76"/>
      <c r="H522" s="76"/>
      <c r="I522" s="76"/>
    </row>
    <row r="523" spans="1:9" s="112" customFormat="1" ht="15" customHeight="1">
      <c r="A523" s="100"/>
      <c r="B523" s="91"/>
      <c r="C523" s="87"/>
      <c r="D523" s="87"/>
      <c r="E523" s="77"/>
      <c r="F523" s="110"/>
      <c r="G523" s="76"/>
      <c r="H523" s="76"/>
      <c r="I523" s="76"/>
    </row>
    <row r="524" spans="1:9" s="112" customFormat="1" ht="15" customHeight="1">
      <c r="A524" s="85"/>
      <c r="B524" s="91"/>
      <c r="C524" s="87"/>
      <c r="D524" s="87"/>
      <c r="E524" s="77"/>
      <c r="F524" s="110"/>
      <c r="G524" s="76"/>
      <c r="H524" s="76"/>
      <c r="I524" s="76"/>
    </row>
    <row r="525" spans="1:9" s="112" customFormat="1" ht="15" customHeight="1">
      <c r="A525" s="124"/>
      <c r="B525" s="91"/>
      <c r="C525" s="87"/>
      <c r="D525" s="86"/>
      <c r="E525" s="77"/>
      <c r="F525" s="110"/>
      <c r="G525" s="76"/>
      <c r="H525" s="76"/>
      <c r="I525" s="76"/>
    </row>
    <row r="526" spans="1:9" s="112" customFormat="1" ht="15" customHeight="1">
      <c r="A526" s="100"/>
      <c r="B526" s="91"/>
      <c r="C526" s="87"/>
      <c r="D526" s="86"/>
      <c r="E526" s="77"/>
      <c r="F526" s="110"/>
      <c r="G526" s="76"/>
      <c r="H526" s="76"/>
      <c r="I526" s="76"/>
    </row>
    <row r="527" spans="1:9" s="112" customFormat="1" ht="15" customHeight="1">
      <c r="A527" s="100"/>
      <c r="B527" s="91"/>
      <c r="C527" s="87"/>
      <c r="D527" s="87"/>
      <c r="E527" s="77"/>
      <c r="F527" s="110"/>
      <c r="G527" s="76"/>
      <c r="H527" s="76"/>
      <c r="I527" s="76"/>
    </row>
    <row r="528" spans="1:9" s="112" customFormat="1" ht="15" customHeight="1">
      <c r="A528" s="85"/>
      <c r="B528" s="91"/>
      <c r="C528" s="87"/>
      <c r="D528" s="86"/>
      <c r="E528" s="77"/>
      <c r="F528" s="110"/>
      <c r="G528" s="76"/>
      <c r="H528" s="76"/>
      <c r="I528" s="76"/>
    </row>
    <row r="529" spans="1:9" s="112" customFormat="1" ht="15" customHeight="1">
      <c r="A529" s="124"/>
      <c r="B529" s="91"/>
      <c r="C529" s="87"/>
      <c r="D529" s="87"/>
      <c r="E529" s="77"/>
      <c r="F529" s="110"/>
      <c r="G529" s="76"/>
      <c r="H529" s="76"/>
      <c r="I529" s="76"/>
    </row>
    <row r="530" spans="1:9" s="112" customFormat="1" ht="15" customHeight="1">
      <c r="A530" s="100"/>
      <c r="B530" s="91"/>
      <c r="C530" s="87"/>
      <c r="D530" s="87"/>
      <c r="E530" s="77"/>
      <c r="F530" s="110"/>
      <c r="G530" s="76"/>
      <c r="H530" s="76"/>
      <c r="I530" s="76"/>
    </row>
    <row r="531" spans="1:9" s="112" customFormat="1" ht="15" customHeight="1">
      <c r="A531" s="100"/>
      <c r="B531" s="91"/>
      <c r="C531" s="87"/>
      <c r="D531" s="87"/>
      <c r="E531" s="77"/>
      <c r="F531" s="110"/>
      <c r="G531" s="76"/>
      <c r="H531" s="76"/>
      <c r="I531" s="76"/>
    </row>
    <row r="532" spans="1:9" s="112" customFormat="1" ht="15" customHeight="1">
      <c r="A532" s="85"/>
      <c r="B532" s="91"/>
      <c r="C532" s="87"/>
      <c r="D532" s="86"/>
      <c r="E532" s="77"/>
      <c r="F532" s="110"/>
      <c r="G532" s="76"/>
      <c r="H532" s="76"/>
      <c r="I532" s="76"/>
    </row>
    <row r="533" spans="1:9" s="112" customFormat="1" ht="15" customHeight="1">
      <c r="A533" s="124"/>
      <c r="B533" s="91"/>
      <c r="C533" s="87"/>
      <c r="D533" s="87"/>
      <c r="E533" s="77"/>
      <c r="F533" s="110"/>
      <c r="G533" s="76"/>
      <c r="H533" s="76"/>
      <c r="I533" s="76"/>
    </row>
    <row r="534" spans="1:9" s="112" customFormat="1" ht="15" customHeight="1">
      <c r="A534" s="100"/>
      <c r="B534" s="91"/>
      <c r="C534" s="87"/>
      <c r="D534" s="86"/>
      <c r="E534" s="77"/>
      <c r="F534" s="110"/>
      <c r="G534" s="76"/>
      <c r="H534" s="76"/>
      <c r="I534" s="76"/>
    </row>
    <row r="535" spans="1:9" s="112" customFormat="1" ht="15" customHeight="1">
      <c r="A535" s="85"/>
      <c r="B535" s="91"/>
      <c r="C535" s="87"/>
      <c r="D535" s="87"/>
      <c r="E535" s="77"/>
      <c r="F535" s="110"/>
      <c r="G535" s="76"/>
      <c r="H535" s="76"/>
      <c r="I535" s="76"/>
    </row>
    <row r="536" spans="1:9" s="112" customFormat="1" ht="15" customHeight="1">
      <c r="A536" s="124"/>
      <c r="B536" s="91"/>
      <c r="C536" s="87"/>
      <c r="D536" s="86"/>
      <c r="E536" s="77"/>
      <c r="F536" s="110"/>
      <c r="G536" s="76"/>
      <c r="H536" s="76"/>
      <c r="I536" s="76"/>
    </row>
    <row r="537" spans="1:9" s="112" customFormat="1" ht="15" customHeight="1">
      <c r="A537" s="100"/>
      <c r="B537" s="91"/>
      <c r="C537" s="87"/>
      <c r="D537" s="87"/>
      <c r="E537" s="77"/>
      <c r="F537" s="110"/>
      <c r="G537" s="76"/>
      <c r="H537" s="76"/>
      <c r="I537" s="76"/>
    </row>
    <row r="538" spans="1:9" s="112" customFormat="1" ht="15" customHeight="1">
      <c r="A538" s="100"/>
      <c r="B538" s="91"/>
      <c r="C538" s="87"/>
      <c r="D538" s="86"/>
      <c r="E538" s="77"/>
      <c r="F538" s="110"/>
      <c r="G538" s="76"/>
      <c r="H538" s="76"/>
      <c r="I538" s="76"/>
    </row>
    <row r="539" spans="1:9" s="112" customFormat="1" ht="15" customHeight="1">
      <c r="A539" s="85"/>
      <c r="B539" s="91"/>
      <c r="C539" s="87"/>
      <c r="D539" s="87"/>
      <c r="E539" s="77"/>
      <c r="F539" s="110"/>
      <c r="G539" s="76"/>
      <c r="H539" s="76"/>
      <c r="I539" s="76"/>
    </row>
    <row r="540" spans="1:9" s="112" customFormat="1" ht="15" customHeight="1">
      <c r="A540" s="124"/>
      <c r="B540" s="91"/>
      <c r="C540" s="87"/>
      <c r="D540" s="87"/>
      <c r="E540" s="77"/>
      <c r="F540" s="110"/>
      <c r="G540" s="76"/>
      <c r="H540" s="76"/>
      <c r="I540" s="76"/>
    </row>
    <row r="541" spans="1:9" s="112" customFormat="1" ht="15" customHeight="1">
      <c r="A541" s="100"/>
      <c r="B541" s="113"/>
      <c r="C541" s="87"/>
      <c r="D541" s="86"/>
      <c r="E541" s="77"/>
      <c r="F541" s="110"/>
      <c r="G541" s="76"/>
      <c r="H541" s="76"/>
      <c r="I541" s="76"/>
    </row>
    <row r="542" spans="1:9" s="96" customFormat="1" ht="15" customHeight="1">
      <c r="A542" s="101"/>
      <c r="B542" s="91"/>
      <c r="C542" s="92"/>
      <c r="D542" s="97"/>
      <c r="E542" s="93"/>
      <c r="F542" s="224"/>
      <c r="G542" s="94"/>
      <c r="H542" s="94"/>
      <c r="I542" s="94"/>
    </row>
    <row r="543" spans="1:9" s="96" customFormat="1" ht="15" customHeight="1">
      <c r="A543" s="101"/>
      <c r="B543" s="91"/>
      <c r="C543" s="92"/>
      <c r="D543" s="97"/>
      <c r="E543" s="93"/>
      <c r="F543" s="224"/>
      <c r="G543" s="94"/>
      <c r="H543" s="94"/>
      <c r="I543" s="94"/>
    </row>
    <row r="544" spans="1:9" s="96" customFormat="1" ht="15" customHeight="1">
      <c r="A544" s="101"/>
      <c r="B544" s="91"/>
      <c r="C544" s="89"/>
      <c r="D544" s="97"/>
      <c r="E544" s="93"/>
      <c r="F544" s="224"/>
      <c r="G544" s="94"/>
      <c r="H544" s="94"/>
      <c r="I544" s="94"/>
    </row>
    <row r="545" spans="1:9" s="96" customFormat="1" ht="15" customHeight="1">
      <c r="A545" s="101"/>
      <c r="B545" s="91"/>
      <c r="C545" s="92"/>
      <c r="D545" s="97"/>
      <c r="E545" s="93"/>
      <c r="F545" s="224"/>
      <c r="G545" s="94"/>
      <c r="H545" s="94"/>
      <c r="I545" s="94"/>
    </row>
    <row r="546" spans="1:9" s="96" customFormat="1" ht="15" customHeight="1">
      <c r="A546" s="101"/>
      <c r="B546" s="114"/>
      <c r="C546" s="123"/>
      <c r="D546" s="97"/>
      <c r="E546" s="93"/>
      <c r="F546" s="224"/>
      <c r="G546" s="94"/>
      <c r="H546" s="94"/>
      <c r="I546" s="94"/>
    </row>
    <row r="547" spans="1:9" s="96" customFormat="1" ht="15" customHeight="1">
      <c r="A547" s="100"/>
      <c r="B547" s="114"/>
      <c r="C547" s="123"/>
      <c r="D547" s="97"/>
      <c r="E547" s="93"/>
      <c r="F547" s="224"/>
      <c r="G547" s="94"/>
      <c r="H547" s="94"/>
      <c r="I547" s="94"/>
    </row>
    <row r="548" spans="1:9" s="112" customFormat="1" ht="15" customHeight="1">
      <c r="A548" s="115"/>
      <c r="B548" s="106"/>
      <c r="C548" s="87"/>
      <c r="D548" s="86"/>
      <c r="E548" s="77"/>
      <c r="F548" s="110"/>
      <c r="G548" s="76"/>
      <c r="H548" s="76"/>
      <c r="I548" s="76"/>
    </row>
    <row r="549" spans="1:9" s="112" customFormat="1" ht="15" customHeight="1">
      <c r="A549" s="85"/>
      <c r="B549" s="91"/>
      <c r="C549" s="87"/>
      <c r="D549" s="86"/>
      <c r="E549" s="77"/>
      <c r="F549" s="110"/>
      <c r="G549" s="76"/>
      <c r="H549" s="76"/>
      <c r="I549" s="76"/>
    </row>
    <row r="550" spans="1:9" s="112" customFormat="1" ht="15" customHeight="1">
      <c r="A550" s="85"/>
      <c r="B550" s="91"/>
      <c r="C550" s="87"/>
      <c r="D550" s="86"/>
      <c r="E550" s="77"/>
      <c r="F550" s="110"/>
      <c r="G550" s="76"/>
      <c r="H550" s="76"/>
      <c r="I550" s="76"/>
    </row>
    <row r="551" spans="1:9" s="112" customFormat="1" ht="15" customHeight="1">
      <c r="A551" s="115"/>
      <c r="B551" s="91"/>
      <c r="C551" s="87"/>
      <c r="D551" s="86"/>
      <c r="E551" s="77"/>
      <c r="F551" s="110"/>
      <c r="G551" s="76"/>
      <c r="H551" s="76"/>
      <c r="I551" s="76"/>
    </row>
    <row r="552" spans="1:9" s="112" customFormat="1" ht="15" customHeight="1">
      <c r="A552" s="85"/>
      <c r="B552" s="91"/>
      <c r="C552" s="87"/>
      <c r="D552" s="86"/>
      <c r="E552" s="77"/>
      <c r="F552" s="110"/>
      <c r="G552" s="76"/>
      <c r="H552" s="76"/>
      <c r="I552" s="76"/>
    </row>
    <row r="553" spans="1:9" s="112" customFormat="1" ht="15" customHeight="1">
      <c r="A553" s="85"/>
      <c r="B553" s="91"/>
      <c r="C553" s="87"/>
      <c r="D553" s="86"/>
      <c r="E553" s="77"/>
      <c r="F553" s="110"/>
      <c r="G553" s="76"/>
      <c r="H553" s="76"/>
      <c r="I553" s="76"/>
    </row>
    <row r="554" spans="1:9" s="105" customFormat="1" ht="15" customHeight="1">
      <c r="A554" s="115"/>
      <c r="B554" s="114"/>
      <c r="C554" s="107"/>
      <c r="D554" s="108"/>
      <c r="E554" s="109"/>
      <c r="F554" s="110"/>
      <c r="G554" s="111"/>
      <c r="H554" s="111"/>
      <c r="I554" s="111"/>
    </row>
    <row r="555" spans="1:9" s="112" customFormat="1" ht="15" customHeight="1">
      <c r="A555" s="85"/>
      <c r="B555" s="91"/>
      <c r="C555" s="87"/>
      <c r="D555" s="86"/>
      <c r="E555" s="77"/>
      <c r="F555" s="110"/>
      <c r="G555" s="76"/>
      <c r="H555" s="76"/>
      <c r="I555" s="76"/>
    </row>
    <row r="556" spans="1:9" s="112" customFormat="1" ht="15" customHeight="1">
      <c r="A556" s="85"/>
      <c r="B556" s="91"/>
      <c r="C556" s="87"/>
      <c r="D556" s="86"/>
      <c r="E556" s="77"/>
      <c r="F556" s="110"/>
      <c r="G556" s="76"/>
      <c r="H556" s="76"/>
      <c r="I556" s="76"/>
    </row>
    <row r="557" spans="1:9" s="112" customFormat="1" ht="15" customHeight="1">
      <c r="A557" s="115"/>
      <c r="B557" s="91"/>
      <c r="C557" s="87"/>
      <c r="D557" s="86"/>
      <c r="E557" s="77"/>
      <c r="F557" s="110"/>
      <c r="G557" s="76"/>
      <c r="H557" s="76"/>
      <c r="I557" s="76"/>
    </row>
    <row r="558" spans="1:9" s="112" customFormat="1" ht="15" customHeight="1">
      <c r="A558" s="85"/>
      <c r="B558" s="91"/>
      <c r="C558" s="87"/>
      <c r="D558" s="86"/>
      <c r="E558" s="77"/>
      <c r="F558" s="110"/>
      <c r="G558" s="76"/>
      <c r="H558" s="76"/>
      <c r="I558" s="76"/>
    </row>
    <row r="559" spans="1:9" s="112" customFormat="1" ht="15" customHeight="1">
      <c r="A559" s="85"/>
      <c r="B559" s="91"/>
      <c r="C559" s="87"/>
      <c r="D559" s="86"/>
      <c r="E559" s="77"/>
      <c r="F559" s="110"/>
      <c r="G559" s="76"/>
      <c r="H559" s="76"/>
      <c r="I559" s="76"/>
    </row>
    <row r="560" spans="1:9" s="112" customFormat="1" ht="15" customHeight="1">
      <c r="A560" s="115"/>
      <c r="B560" s="91"/>
      <c r="C560" s="87"/>
      <c r="D560" s="86"/>
      <c r="E560" s="77"/>
      <c r="F560" s="110"/>
      <c r="G560" s="76"/>
      <c r="H560" s="76"/>
      <c r="I560" s="76"/>
    </row>
    <row r="561" spans="1:9" s="105" customFormat="1" ht="15" customHeight="1">
      <c r="A561" s="85"/>
      <c r="B561" s="114"/>
      <c r="C561" s="107"/>
      <c r="D561" s="108"/>
      <c r="E561" s="109"/>
      <c r="F561" s="110"/>
      <c r="G561" s="111"/>
      <c r="H561" s="111"/>
      <c r="I561" s="111"/>
    </row>
    <row r="562" spans="1:9" s="105" customFormat="1" ht="15" customHeight="1">
      <c r="A562" s="85"/>
      <c r="B562" s="114"/>
      <c r="C562" s="107"/>
      <c r="D562" s="108"/>
      <c r="E562" s="109"/>
      <c r="F562" s="110"/>
      <c r="G562" s="111"/>
      <c r="H562" s="111"/>
      <c r="I562" s="111"/>
    </row>
    <row r="563" spans="1:9" s="105" customFormat="1" ht="15" customHeight="1">
      <c r="A563" s="115"/>
      <c r="B563" s="114"/>
      <c r="C563" s="107"/>
      <c r="D563" s="108"/>
      <c r="E563" s="109"/>
      <c r="F563" s="110"/>
      <c r="G563" s="111"/>
      <c r="H563" s="111"/>
      <c r="I563" s="111"/>
    </row>
    <row r="564" spans="1:9" s="105" customFormat="1" ht="15" customHeight="1">
      <c r="A564" s="85"/>
      <c r="B564" s="114"/>
      <c r="C564" s="107"/>
      <c r="D564" s="108"/>
      <c r="E564" s="109"/>
      <c r="F564" s="110"/>
      <c r="G564" s="111"/>
      <c r="H564" s="111"/>
      <c r="I564" s="111"/>
    </row>
    <row r="565" spans="1:9" s="105" customFormat="1" ht="15" customHeight="1">
      <c r="A565" s="85"/>
      <c r="B565" s="114"/>
      <c r="C565" s="107"/>
      <c r="D565" s="108"/>
      <c r="E565" s="109"/>
      <c r="F565" s="110"/>
      <c r="G565" s="111"/>
      <c r="H565" s="111"/>
      <c r="I565" s="111"/>
    </row>
    <row r="566" spans="1:9" s="105" customFormat="1" ht="15" customHeight="1">
      <c r="A566" s="115"/>
      <c r="B566" s="114"/>
      <c r="C566" s="107"/>
      <c r="D566" s="108"/>
      <c r="E566" s="109"/>
      <c r="F566" s="110"/>
      <c r="G566" s="111"/>
      <c r="H566" s="111"/>
      <c r="I566" s="111"/>
    </row>
    <row r="567" spans="1:9" s="105" customFormat="1" ht="15" customHeight="1">
      <c r="A567" s="85"/>
      <c r="B567" s="114"/>
      <c r="C567" s="107"/>
      <c r="D567" s="108"/>
      <c r="E567" s="109"/>
      <c r="F567" s="110"/>
      <c r="G567" s="111"/>
      <c r="H567" s="111"/>
      <c r="I567" s="111"/>
    </row>
    <row r="568" spans="1:9" s="105" customFormat="1" ht="15" customHeight="1">
      <c r="A568" s="85"/>
      <c r="B568" s="114"/>
      <c r="C568" s="107"/>
      <c r="D568" s="108"/>
      <c r="E568" s="109"/>
      <c r="F568" s="110"/>
      <c r="G568" s="111"/>
      <c r="H568" s="111"/>
      <c r="I568" s="111"/>
    </row>
    <row r="569" spans="1:9" s="105" customFormat="1" ht="15" customHeight="1">
      <c r="A569" s="115"/>
      <c r="B569" s="114"/>
      <c r="C569" s="107"/>
      <c r="D569" s="108"/>
      <c r="E569" s="109"/>
      <c r="F569" s="110"/>
      <c r="G569" s="111"/>
      <c r="H569" s="111"/>
      <c r="I569" s="111"/>
    </row>
    <row r="570" spans="1:9" s="105" customFormat="1" ht="15" customHeight="1">
      <c r="A570" s="85"/>
      <c r="B570" s="114"/>
      <c r="C570" s="107"/>
      <c r="D570" s="108"/>
      <c r="E570" s="109"/>
      <c r="F570" s="110"/>
      <c r="G570" s="111"/>
      <c r="H570" s="111"/>
      <c r="I570" s="111"/>
    </row>
    <row r="571" spans="1:9" s="105" customFormat="1" ht="15" customHeight="1">
      <c r="A571" s="85"/>
      <c r="B571" s="114"/>
      <c r="C571" s="107"/>
      <c r="D571" s="108"/>
      <c r="E571" s="109"/>
      <c r="F571" s="110"/>
      <c r="G571" s="111"/>
      <c r="H571" s="111"/>
      <c r="I571" s="111"/>
    </row>
    <row r="572" spans="1:9" s="105" customFormat="1" ht="15" customHeight="1">
      <c r="A572" s="115"/>
      <c r="B572" s="114"/>
      <c r="C572" s="107"/>
      <c r="D572" s="108"/>
      <c r="E572" s="109"/>
      <c r="F572" s="110"/>
      <c r="G572" s="111"/>
      <c r="H572" s="111"/>
      <c r="I572" s="111"/>
    </row>
    <row r="573" spans="1:9" s="105" customFormat="1" ht="15" customHeight="1">
      <c r="A573" s="85"/>
      <c r="B573" s="114"/>
      <c r="C573" s="107"/>
      <c r="D573" s="108"/>
      <c r="E573" s="109"/>
      <c r="F573" s="110"/>
      <c r="G573" s="111"/>
      <c r="H573" s="111"/>
      <c r="I573" s="111"/>
    </row>
    <row r="574" spans="1:9" s="105" customFormat="1" ht="15" customHeight="1">
      <c r="A574" s="85"/>
      <c r="B574" s="114"/>
      <c r="C574" s="107"/>
      <c r="D574" s="107"/>
      <c r="E574" s="109"/>
      <c r="F574" s="110"/>
      <c r="G574" s="111"/>
      <c r="H574" s="111"/>
      <c r="I574" s="111"/>
    </row>
    <row r="575" spans="1:9" s="105" customFormat="1" ht="15" customHeight="1">
      <c r="A575" s="115"/>
      <c r="B575" s="114"/>
      <c r="C575" s="107"/>
      <c r="D575" s="107"/>
      <c r="E575" s="109"/>
      <c r="F575" s="110"/>
      <c r="G575" s="111"/>
      <c r="H575" s="111"/>
      <c r="I575" s="111"/>
    </row>
    <row r="576" spans="1:9" s="105" customFormat="1" ht="15" customHeight="1">
      <c r="A576" s="85"/>
      <c r="B576" s="114"/>
      <c r="C576" s="107"/>
      <c r="D576" s="108"/>
      <c r="E576" s="109"/>
      <c r="F576" s="110"/>
      <c r="G576" s="111"/>
      <c r="H576" s="111"/>
      <c r="I576" s="111"/>
    </row>
    <row r="577" spans="1:9" s="105" customFormat="1" ht="15" customHeight="1">
      <c r="A577" s="85"/>
      <c r="B577" s="114"/>
      <c r="C577" s="107"/>
      <c r="D577" s="108"/>
      <c r="E577" s="109"/>
      <c r="F577" s="110"/>
      <c r="G577" s="111"/>
      <c r="H577" s="111"/>
      <c r="I577" s="111"/>
    </row>
    <row r="578" spans="1:9" s="105" customFormat="1" ht="15" customHeight="1">
      <c r="A578" s="115"/>
      <c r="B578" s="114"/>
      <c r="C578" s="107"/>
      <c r="D578" s="108"/>
      <c r="E578" s="109"/>
      <c r="F578" s="110"/>
      <c r="G578" s="111"/>
      <c r="H578" s="111"/>
      <c r="I578" s="111"/>
    </row>
    <row r="579" spans="1:9" s="105" customFormat="1" ht="15" customHeight="1">
      <c r="A579" s="85"/>
      <c r="B579" s="114"/>
      <c r="C579" s="107"/>
      <c r="D579" s="108"/>
      <c r="E579" s="109"/>
      <c r="F579" s="110"/>
      <c r="G579" s="111"/>
      <c r="H579" s="111"/>
      <c r="I579" s="111"/>
    </row>
    <row r="580" spans="1:9" s="105" customFormat="1" ht="15" customHeight="1">
      <c r="A580" s="85"/>
      <c r="B580" s="114"/>
      <c r="C580" s="107"/>
      <c r="D580" s="108"/>
      <c r="E580" s="109"/>
      <c r="F580" s="110"/>
      <c r="G580" s="111"/>
      <c r="H580" s="111"/>
      <c r="I580" s="111"/>
    </row>
    <row r="581" spans="1:9" s="105" customFormat="1" ht="15" customHeight="1">
      <c r="A581" s="115"/>
      <c r="B581" s="114"/>
      <c r="C581" s="107"/>
      <c r="D581" s="108"/>
      <c r="E581" s="109"/>
      <c r="F581" s="110"/>
      <c r="G581" s="111"/>
      <c r="H581" s="111"/>
      <c r="I581" s="111"/>
    </row>
    <row r="582" spans="1:9" s="105" customFormat="1" ht="15" customHeight="1">
      <c r="A582" s="85"/>
      <c r="B582" s="114"/>
      <c r="C582" s="107"/>
      <c r="D582" s="108"/>
      <c r="E582" s="109"/>
      <c r="F582" s="110"/>
      <c r="G582" s="111"/>
      <c r="H582" s="111"/>
      <c r="I582" s="111"/>
    </row>
    <row r="583" spans="1:9" s="105" customFormat="1" ht="15" customHeight="1">
      <c r="A583" s="85"/>
      <c r="B583" s="114"/>
      <c r="C583" s="107"/>
      <c r="D583" s="108"/>
      <c r="E583" s="109"/>
      <c r="F583" s="110"/>
      <c r="G583" s="111"/>
      <c r="H583" s="111"/>
      <c r="I583" s="111"/>
    </row>
    <row r="584" spans="1:9" s="105" customFormat="1" ht="15" customHeight="1">
      <c r="A584" s="115"/>
      <c r="B584" s="114"/>
      <c r="C584" s="107"/>
      <c r="D584" s="108"/>
      <c r="E584" s="109"/>
      <c r="F584" s="110"/>
      <c r="G584" s="111"/>
      <c r="H584" s="111"/>
      <c r="I584" s="111"/>
    </row>
    <row r="585" spans="1:9" s="105" customFormat="1" ht="15" customHeight="1">
      <c r="A585" s="85"/>
      <c r="B585" s="114"/>
      <c r="C585" s="107"/>
      <c r="D585" s="108"/>
      <c r="E585" s="109"/>
      <c r="F585" s="110"/>
      <c r="G585" s="111"/>
      <c r="H585" s="111"/>
      <c r="I585" s="111"/>
    </row>
    <row r="586" spans="1:9" s="105" customFormat="1" ht="15" customHeight="1">
      <c r="A586" s="85"/>
      <c r="B586" s="114"/>
      <c r="C586" s="107"/>
      <c r="D586" s="108"/>
      <c r="E586" s="109"/>
      <c r="F586" s="110"/>
      <c r="G586" s="111"/>
      <c r="H586" s="111"/>
      <c r="I586" s="111"/>
    </row>
    <row r="587" spans="1:9" s="105" customFormat="1" ht="15" customHeight="1">
      <c r="A587" s="115"/>
      <c r="B587" s="114"/>
      <c r="C587" s="107"/>
      <c r="D587" s="108"/>
      <c r="E587" s="109"/>
      <c r="F587" s="110"/>
      <c r="G587" s="111"/>
      <c r="H587" s="111"/>
      <c r="I587" s="111"/>
    </row>
    <row r="588" spans="1:9" s="105" customFormat="1" ht="15" customHeight="1">
      <c r="A588" s="85"/>
      <c r="B588" s="114"/>
      <c r="C588" s="107"/>
      <c r="D588" s="108"/>
      <c r="E588" s="109"/>
      <c r="F588" s="110"/>
      <c r="G588" s="111"/>
      <c r="H588" s="111"/>
      <c r="I588" s="111"/>
    </row>
    <row r="589" spans="1:9" s="105" customFormat="1" ht="15" customHeight="1">
      <c r="A589" s="85"/>
      <c r="B589" s="114"/>
      <c r="C589" s="107"/>
      <c r="D589" s="108"/>
      <c r="E589" s="109"/>
      <c r="F589" s="110"/>
      <c r="G589" s="111"/>
      <c r="H589" s="111"/>
      <c r="I589" s="111"/>
    </row>
    <row r="590" spans="1:9" s="105" customFormat="1" ht="15" customHeight="1">
      <c r="A590" s="115"/>
      <c r="B590" s="114"/>
      <c r="C590" s="107"/>
      <c r="D590" s="108"/>
      <c r="E590" s="109"/>
      <c r="F590" s="110"/>
      <c r="G590" s="111"/>
      <c r="H590" s="111"/>
      <c r="I590" s="111"/>
    </row>
    <row r="591" spans="1:9" s="105" customFormat="1" ht="15" customHeight="1">
      <c r="A591" s="85"/>
      <c r="B591" s="114"/>
      <c r="C591" s="107"/>
      <c r="D591" s="107"/>
      <c r="E591" s="109"/>
      <c r="F591" s="110"/>
      <c r="G591" s="111"/>
      <c r="H591" s="111"/>
      <c r="I591" s="111"/>
    </row>
    <row r="592" spans="1:9" s="105" customFormat="1" ht="15" customHeight="1">
      <c r="A592" s="85"/>
      <c r="B592" s="114"/>
      <c r="C592" s="107"/>
      <c r="D592" s="107"/>
      <c r="E592" s="109"/>
      <c r="F592" s="110"/>
      <c r="G592" s="111"/>
      <c r="H592" s="111"/>
      <c r="I592" s="111"/>
    </row>
    <row r="593" spans="1:9" s="105" customFormat="1" ht="15" customHeight="1">
      <c r="A593" s="115"/>
      <c r="B593" s="114"/>
      <c r="C593" s="107"/>
      <c r="D593" s="108"/>
      <c r="E593" s="109"/>
      <c r="F593" s="110"/>
      <c r="G593" s="111"/>
      <c r="H593" s="111"/>
      <c r="I593" s="111"/>
    </row>
    <row r="594" spans="1:9" s="105" customFormat="1" ht="15" customHeight="1">
      <c r="A594" s="85"/>
      <c r="B594" s="114"/>
      <c r="C594" s="107"/>
      <c r="D594" s="108"/>
      <c r="E594" s="109"/>
      <c r="F594" s="110"/>
      <c r="G594" s="111"/>
      <c r="H594" s="111"/>
      <c r="I594" s="111"/>
    </row>
    <row r="595" spans="1:9" s="112" customFormat="1" ht="15" customHeight="1">
      <c r="A595" s="85"/>
      <c r="B595" s="113"/>
      <c r="C595" s="87"/>
      <c r="D595" s="86"/>
      <c r="E595" s="77"/>
      <c r="F595" s="110"/>
      <c r="G595" s="76"/>
      <c r="H595" s="76"/>
      <c r="I595" s="76"/>
    </row>
    <row r="596" spans="1:9" s="112" customFormat="1" ht="15" customHeight="1">
      <c r="A596" s="115"/>
      <c r="B596" s="91"/>
      <c r="C596" s="87"/>
      <c r="D596" s="86"/>
      <c r="E596" s="77"/>
      <c r="F596" s="110"/>
      <c r="G596" s="76"/>
      <c r="H596" s="76"/>
      <c r="I596" s="76"/>
    </row>
    <row r="597" spans="1:9" s="112" customFormat="1" ht="15" customHeight="1">
      <c r="A597" s="85"/>
      <c r="B597" s="106"/>
      <c r="C597" s="87"/>
      <c r="D597" s="86"/>
      <c r="E597" s="77"/>
      <c r="F597" s="110"/>
      <c r="G597" s="76"/>
      <c r="H597" s="76"/>
      <c r="I597" s="76"/>
    </row>
    <row r="598" spans="1:9" s="112" customFormat="1" ht="15" customHeight="1">
      <c r="A598" s="85"/>
      <c r="B598" s="91"/>
      <c r="C598" s="87"/>
      <c r="D598" s="86"/>
      <c r="E598" s="77"/>
      <c r="F598" s="110"/>
      <c r="G598" s="76"/>
      <c r="H598" s="76"/>
      <c r="I598" s="76"/>
    </row>
    <row r="599" spans="1:9" s="112" customFormat="1" ht="15" customHeight="1">
      <c r="A599" s="115"/>
      <c r="B599" s="91"/>
      <c r="C599" s="87"/>
      <c r="D599" s="86"/>
      <c r="E599" s="77"/>
      <c r="F599" s="110"/>
      <c r="G599" s="76"/>
      <c r="H599" s="76"/>
      <c r="I599" s="76"/>
    </row>
    <row r="600" spans="1:9" s="112" customFormat="1" ht="15" customHeight="1">
      <c r="A600" s="85"/>
      <c r="B600" s="91"/>
      <c r="C600" s="87"/>
      <c r="D600" s="86"/>
      <c r="E600" s="77"/>
      <c r="F600" s="110"/>
      <c r="G600" s="76"/>
      <c r="H600" s="76"/>
      <c r="I600" s="76"/>
    </row>
    <row r="601" spans="1:9" s="112" customFormat="1" ht="15" customHeight="1">
      <c r="A601" s="85"/>
      <c r="B601" s="91"/>
      <c r="C601" s="87"/>
      <c r="D601" s="86"/>
      <c r="E601" s="77"/>
      <c r="F601" s="110"/>
      <c r="G601" s="76"/>
      <c r="H601" s="76"/>
      <c r="I601" s="76"/>
    </row>
    <row r="602" spans="1:9" s="112" customFormat="1" ht="15" customHeight="1">
      <c r="A602" s="115"/>
      <c r="B602" s="91"/>
      <c r="C602" s="87"/>
      <c r="D602" s="86"/>
      <c r="E602" s="77"/>
      <c r="F602" s="110"/>
      <c r="G602" s="76"/>
      <c r="H602" s="76"/>
      <c r="I602" s="76"/>
    </row>
    <row r="603" spans="1:9" s="112" customFormat="1" ht="15" customHeight="1">
      <c r="A603" s="85"/>
      <c r="B603" s="91"/>
      <c r="C603" s="87"/>
      <c r="D603" s="86"/>
      <c r="E603" s="77"/>
      <c r="F603" s="110"/>
      <c r="G603" s="76"/>
      <c r="H603" s="76"/>
      <c r="I603" s="76"/>
    </row>
    <row r="604" spans="1:9" s="112" customFormat="1" ht="15" customHeight="1">
      <c r="A604" s="85"/>
      <c r="B604" s="91"/>
      <c r="C604" s="87"/>
      <c r="D604" s="86"/>
      <c r="E604" s="77"/>
      <c r="F604" s="110"/>
      <c r="G604" s="76"/>
      <c r="H604" s="76"/>
      <c r="I604" s="76"/>
    </row>
    <row r="605" spans="1:9" s="112" customFormat="1" ht="15" customHeight="1">
      <c r="A605" s="115"/>
      <c r="B605" s="91"/>
      <c r="C605" s="87"/>
      <c r="D605" s="86"/>
      <c r="E605" s="77"/>
      <c r="F605" s="110"/>
      <c r="G605" s="76"/>
      <c r="H605" s="76"/>
      <c r="I605" s="76"/>
    </row>
    <row r="606" spans="1:9" s="112" customFormat="1" ht="15" customHeight="1">
      <c r="A606" s="85"/>
      <c r="B606" s="91"/>
      <c r="C606" s="87"/>
      <c r="D606" s="86"/>
      <c r="E606" s="77"/>
      <c r="F606" s="110"/>
      <c r="G606" s="76"/>
      <c r="H606" s="76"/>
      <c r="I606" s="76"/>
    </row>
    <row r="607" spans="1:9" s="112" customFormat="1" ht="15" customHeight="1">
      <c r="A607" s="85"/>
      <c r="B607" s="91"/>
      <c r="C607" s="87"/>
      <c r="D607" s="86"/>
      <c r="E607" s="77"/>
      <c r="F607" s="110"/>
      <c r="G607" s="76"/>
      <c r="H607" s="76"/>
      <c r="I607" s="76"/>
    </row>
    <row r="608" spans="1:9" s="112" customFormat="1" ht="15" customHeight="1">
      <c r="A608" s="115"/>
      <c r="B608" s="91"/>
      <c r="C608" s="87"/>
      <c r="D608" s="86"/>
      <c r="E608" s="77"/>
      <c r="F608" s="110"/>
      <c r="G608" s="76"/>
      <c r="H608" s="76"/>
      <c r="I608" s="76"/>
    </row>
    <row r="609" spans="1:9" s="112" customFormat="1" ht="15" customHeight="1">
      <c r="A609" s="85"/>
      <c r="B609" s="91"/>
      <c r="C609" s="87"/>
      <c r="D609" s="86"/>
      <c r="E609" s="77"/>
      <c r="F609" s="110"/>
      <c r="G609" s="76"/>
      <c r="H609" s="76"/>
      <c r="I609" s="76"/>
    </row>
    <row r="610" spans="1:9" s="112" customFormat="1" ht="15" customHeight="1">
      <c r="A610" s="85"/>
      <c r="B610" s="91"/>
      <c r="C610" s="87"/>
      <c r="D610" s="86"/>
      <c r="E610" s="77"/>
      <c r="F610" s="110"/>
      <c r="G610" s="76"/>
      <c r="H610" s="76"/>
      <c r="I610" s="76"/>
    </row>
    <row r="611" spans="1:9" s="112" customFormat="1" ht="15" customHeight="1">
      <c r="A611" s="115"/>
      <c r="B611" s="91"/>
      <c r="C611" s="87"/>
      <c r="D611" s="86"/>
      <c r="E611" s="77"/>
      <c r="F611" s="110"/>
      <c r="G611" s="76"/>
      <c r="H611" s="76"/>
      <c r="I611" s="76"/>
    </row>
    <row r="612" spans="1:9" s="112" customFormat="1" ht="15" customHeight="1">
      <c r="A612" s="85"/>
      <c r="B612" s="91"/>
      <c r="C612" s="87"/>
      <c r="D612" s="86"/>
      <c r="E612" s="77"/>
      <c r="F612" s="110"/>
      <c r="G612" s="76"/>
      <c r="H612" s="76"/>
      <c r="I612" s="76"/>
    </row>
    <row r="613" spans="1:9" s="112" customFormat="1" ht="15" customHeight="1">
      <c r="A613" s="85"/>
      <c r="B613" s="91"/>
      <c r="C613" s="87"/>
      <c r="D613" s="86"/>
      <c r="E613" s="77"/>
      <c r="F613" s="110"/>
      <c r="G613" s="76"/>
      <c r="H613" s="76"/>
      <c r="I613" s="76"/>
    </row>
    <row r="614" spans="1:9" s="112" customFormat="1" ht="15" customHeight="1">
      <c r="A614" s="115"/>
      <c r="B614" s="91"/>
      <c r="C614" s="87"/>
      <c r="D614" s="86"/>
      <c r="E614" s="77"/>
      <c r="F614" s="110"/>
      <c r="G614" s="76"/>
      <c r="H614" s="76"/>
      <c r="I614" s="76"/>
    </row>
    <row r="615" spans="1:9" s="112" customFormat="1" ht="15" customHeight="1">
      <c r="A615" s="85"/>
      <c r="B615" s="91"/>
      <c r="C615" s="87"/>
      <c r="D615" s="86"/>
      <c r="E615" s="77"/>
      <c r="F615" s="110"/>
      <c r="G615" s="76"/>
      <c r="H615" s="76"/>
      <c r="I615" s="76"/>
    </row>
    <row r="616" spans="1:9" s="112" customFormat="1" ht="15" customHeight="1">
      <c r="A616" s="85"/>
      <c r="B616" s="91"/>
      <c r="C616" s="87"/>
      <c r="D616" s="86"/>
      <c r="E616" s="77"/>
      <c r="F616" s="110"/>
      <c r="G616" s="76"/>
      <c r="H616" s="76"/>
      <c r="I616" s="76"/>
    </row>
    <row r="617" spans="1:9" s="112" customFormat="1" ht="15" customHeight="1">
      <c r="A617" s="115"/>
      <c r="B617" s="91"/>
      <c r="C617" s="87"/>
      <c r="D617" s="86"/>
      <c r="E617" s="77"/>
      <c r="F617" s="110"/>
      <c r="G617" s="76"/>
      <c r="H617" s="76"/>
      <c r="I617" s="76"/>
    </row>
    <row r="618" spans="1:9" s="112" customFormat="1" ht="15" customHeight="1">
      <c r="A618" s="85"/>
      <c r="B618" s="91"/>
      <c r="C618" s="87"/>
      <c r="D618" s="86"/>
      <c r="E618" s="77"/>
      <c r="F618" s="110"/>
      <c r="G618" s="76"/>
      <c r="H618" s="76"/>
      <c r="I618" s="76"/>
    </row>
    <row r="619" spans="1:9" s="112" customFormat="1" ht="15" customHeight="1">
      <c r="A619" s="85"/>
      <c r="B619" s="91"/>
      <c r="C619" s="87"/>
      <c r="D619" s="86"/>
      <c r="E619" s="77"/>
      <c r="F619" s="110"/>
      <c r="G619" s="76"/>
      <c r="H619" s="76"/>
      <c r="I619" s="76"/>
    </row>
    <row r="620" spans="1:9" s="112" customFormat="1" ht="15" customHeight="1">
      <c r="A620" s="115"/>
      <c r="B620" s="91"/>
      <c r="C620" s="87"/>
      <c r="D620" s="86"/>
      <c r="E620" s="77"/>
      <c r="F620" s="110"/>
      <c r="G620" s="76"/>
      <c r="H620" s="76"/>
      <c r="I620" s="76"/>
    </row>
    <row r="621" spans="1:9" s="112" customFormat="1" ht="15" customHeight="1">
      <c r="A621" s="85"/>
      <c r="B621" s="91"/>
      <c r="C621" s="87"/>
      <c r="D621" s="86"/>
      <c r="E621" s="77"/>
      <c r="F621" s="110"/>
      <c r="G621" s="76"/>
      <c r="H621" s="76"/>
      <c r="I621" s="76"/>
    </row>
    <row r="622" spans="1:9" s="112" customFormat="1" ht="15" customHeight="1">
      <c r="A622" s="85"/>
      <c r="B622" s="91"/>
      <c r="C622" s="87"/>
      <c r="D622" s="86"/>
      <c r="E622" s="77"/>
      <c r="F622" s="110"/>
      <c r="G622" s="76"/>
      <c r="H622" s="76"/>
      <c r="I622" s="76"/>
    </row>
    <row r="623" spans="1:9" s="112" customFormat="1" ht="15" customHeight="1">
      <c r="A623" s="115"/>
      <c r="B623" s="91"/>
      <c r="C623" s="87"/>
      <c r="D623" s="86"/>
      <c r="E623" s="77"/>
      <c r="F623" s="110"/>
      <c r="G623" s="76"/>
      <c r="H623" s="76"/>
      <c r="I623" s="76"/>
    </row>
    <row r="624" spans="1:9" s="112" customFormat="1" ht="15" customHeight="1">
      <c r="A624" s="85"/>
      <c r="B624" s="91"/>
      <c r="C624" s="87"/>
      <c r="D624" s="86"/>
      <c r="E624" s="77"/>
      <c r="F624" s="110"/>
      <c r="G624" s="76"/>
      <c r="H624" s="76"/>
      <c r="I624" s="76"/>
    </row>
    <row r="625" spans="1:9" s="112" customFormat="1" ht="15" customHeight="1">
      <c r="A625" s="85"/>
      <c r="B625" s="91"/>
      <c r="C625" s="87"/>
      <c r="D625" s="86"/>
      <c r="E625" s="77"/>
      <c r="F625" s="110"/>
      <c r="G625" s="76"/>
      <c r="H625" s="76"/>
      <c r="I625" s="76"/>
    </row>
    <row r="626" spans="1:9" s="112" customFormat="1" ht="15" customHeight="1">
      <c r="A626" s="115"/>
      <c r="B626" s="91"/>
      <c r="C626" s="87"/>
      <c r="D626" s="86"/>
      <c r="E626" s="77"/>
      <c r="F626" s="110"/>
      <c r="G626" s="76"/>
      <c r="H626" s="76"/>
      <c r="I626" s="76"/>
    </row>
    <row r="627" spans="1:9" s="112" customFormat="1" ht="15" customHeight="1">
      <c r="A627" s="85"/>
      <c r="B627" s="91"/>
      <c r="C627" s="87"/>
      <c r="D627" s="86"/>
      <c r="E627" s="77"/>
      <c r="F627" s="110"/>
      <c r="G627" s="76"/>
      <c r="H627" s="76"/>
      <c r="I627" s="76"/>
    </row>
    <row r="628" spans="1:9" s="112" customFormat="1" ht="15" customHeight="1">
      <c r="A628" s="85"/>
      <c r="B628" s="91"/>
      <c r="C628" s="87"/>
      <c r="D628" s="86"/>
      <c r="E628" s="77"/>
      <c r="F628" s="110"/>
      <c r="G628" s="76"/>
      <c r="H628" s="76"/>
      <c r="I628" s="76"/>
    </row>
    <row r="629" spans="1:9" s="112" customFormat="1" ht="15" customHeight="1">
      <c r="A629" s="115"/>
      <c r="B629" s="91"/>
      <c r="C629" s="87"/>
      <c r="D629" s="86"/>
      <c r="E629" s="77"/>
      <c r="F629" s="110"/>
      <c r="G629" s="76"/>
      <c r="H629" s="76"/>
      <c r="I629" s="76"/>
    </row>
    <row r="630" spans="1:9" s="112" customFormat="1" ht="15" customHeight="1">
      <c r="A630" s="85"/>
      <c r="B630" s="91"/>
      <c r="C630" s="87"/>
      <c r="D630" s="86"/>
      <c r="E630" s="77"/>
      <c r="F630" s="110"/>
      <c r="G630" s="76"/>
      <c r="H630" s="76"/>
      <c r="I630" s="76"/>
    </row>
    <row r="631" spans="1:9" s="112" customFormat="1" ht="15" customHeight="1">
      <c r="A631" s="85"/>
      <c r="B631" s="91"/>
      <c r="C631" s="87"/>
      <c r="D631" s="86"/>
      <c r="E631" s="77"/>
      <c r="F631" s="110"/>
      <c r="G631" s="76"/>
      <c r="H631" s="76"/>
      <c r="I631" s="76"/>
    </row>
    <row r="632" spans="1:9" s="112" customFormat="1" ht="15" customHeight="1">
      <c r="A632" s="115"/>
      <c r="B632" s="91"/>
      <c r="C632" s="87"/>
      <c r="D632" s="86"/>
      <c r="E632" s="77"/>
      <c r="F632" s="110"/>
      <c r="G632" s="76"/>
      <c r="H632" s="76"/>
      <c r="I632" s="76"/>
    </row>
    <row r="633" spans="1:9" s="112" customFormat="1" ht="15" customHeight="1">
      <c r="A633" s="85"/>
      <c r="B633" s="91"/>
      <c r="C633" s="87"/>
      <c r="D633" s="86"/>
      <c r="E633" s="77"/>
      <c r="F633" s="110"/>
      <c r="G633" s="76"/>
      <c r="H633" s="76"/>
      <c r="I633" s="76"/>
    </row>
    <row r="634" spans="1:9" s="112" customFormat="1" ht="15" customHeight="1">
      <c r="A634" s="85"/>
      <c r="B634" s="91"/>
      <c r="C634" s="87"/>
      <c r="D634" s="86"/>
      <c r="E634" s="77"/>
      <c r="F634" s="110"/>
      <c r="G634" s="76"/>
      <c r="H634" s="76"/>
      <c r="I634" s="76"/>
    </row>
    <row r="635" spans="1:9" s="112" customFormat="1" ht="15" customHeight="1">
      <c r="A635" s="115"/>
      <c r="B635" s="91"/>
      <c r="C635" s="87"/>
      <c r="D635" s="86"/>
      <c r="E635" s="77"/>
      <c r="F635" s="110"/>
      <c r="G635" s="76"/>
      <c r="H635" s="76"/>
      <c r="I635" s="76"/>
    </row>
    <row r="636" spans="1:9" s="112" customFormat="1" ht="15" customHeight="1">
      <c r="A636" s="85"/>
      <c r="B636" s="91"/>
      <c r="C636" s="87"/>
      <c r="D636" s="86"/>
      <c r="E636" s="77"/>
      <c r="F636" s="110"/>
      <c r="G636" s="76"/>
      <c r="H636" s="76"/>
      <c r="I636" s="76"/>
    </row>
    <row r="637" spans="1:9" s="112" customFormat="1" ht="15" customHeight="1">
      <c r="A637" s="85"/>
      <c r="B637" s="91"/>
      <c r="C637" s="87"/>
      <c r="D637" s="86"/>
      <c r="E637" s="77"/>
      <c r="F637" s="110"/>
      <c r="G637" s="76"/>
      <c r="H637" s="76"/>
      <c r="I637" s="76"/>
    </row>
    <row r="638" spans="1:9" s="112" customFormat="1" ht="15" customHeight="1">
      <c r="A638" s="115"/>
      <c r="B638" s="91"/>
      <c r="C638" s="87"/>
      <c r="D638" s="86"/>
      <c r="E638" s="77"/>
      <c r="F638" s="110"/>
      <c r="G638" s="76"/>
      <c r="H638" s="76"/>
      <c r="I638" s="76"/>
    </row>
    <row r="639" spans="1:9" s="112" customFormat="1" ht="15" customHeight="1">
      <c r="A639" s="85"/>
      <c r="B639" s="91"/>
      <c r="C639" s="87"/>
      <c r="D639" s="86"/>
      <c r="E639" s="77"/>
      <c r="F639" s="110"/>
      <c r="G639" s="76"/>
      <c r="H639" s="76"/>
      <c r="I639" s="76"/>
    </row>
    <row r="640" spans="1:9" s="112" customFormat="1" ht="15" customHeight="1">
      <c r="A640" s="85"/>
      <c r="B640" s="113"/>
      <c r="C640" s="87"/>
      <c r="D640" s="86"/>
      <c r="E640" s="77"/>
      <c r="F640" s="110"/>
      <c r="G640" s="76"/>
      <c r="H640" s="76"/>
      <c r="I640" s="76"/>
    </row>
    <row r="641" spans="1:9" s="112" customFormat="1" ht="15" customHeight="1">
      <c r="A641" s="115"/>
      <c r="B641" s="91"/>
      <c r="C641" s="87"/>
      <c r="D641" s="86"/>
      <c r="E641" s="77"/>
      <c r="F641" s="110"/>
      <c r="G641" s="76"/>
      <c r="H641" s="76"/>
      <c r="I641" s="76"/>
    </row>
    <row r="642" spans="1:9" s="112" customFormat="1" ht="15" customHeight="1">
      <c r="A642" s="85"/>
      <c r="B642" s="106"/>
      <c r="C642" s="87"/>
      <c r="D642" s="86"/>
      <c r="E642" s="77"/>
      <c r="F642" s="110"/>
      <c r="G642" s="76"/>
      <c r="H642" s="76"/>
      <c r="I642" s="76"/>
    </row>
    <row r="643" spans="1:9" s="112" customFormat="1" ht="15" customHeight="1">
      <c r="A643" s="85"/>
      <c r="B643" s="91"/>
      <c r="C643" s="87"/>
      <c r="D643" s="86"/>
      <c r="E643" s="77"/>
      <c r="F643" s="110"/>
      <c r="G643" s="76"/>
      <c r="H643" s="76"/>
      <c r="I643" s="76"/>
    </row>
    <row r="644" spans="1:9" s="112" customFormat="1" ht="15" customHeight="1">
      <c r="A644" s="115"/>
      <c r="B644" s="91"/>
      <c r="C644" s="87"/>
      <c r="D644" s="86"/>
      <c r="E644" s="77"/>
      <c r="F644" s="110"/>
      <c r="G644" s="76"/>
      <c r="H644" s="76"/>
      <c r="I644" s="76"/>
    </row>
    <row r="645" spans="1:9" s="112" customFormat="1" ht="15" customHeight="1">
      <c r="A645" s="85"/>
      <c r="B645" s="91"/>
      <c r="C645" s="87"/>
      <c r="D645" s="86"/>
      <c r="E645" s="77"/>
      <c r="F645" s="110"/>
      <c r="G645" s="76"/>
      <c r="H645" s="76"/>
      <c r="I645" s="76"/>
    </row>
    <row r="646" spans="1:9" s="112" customFormat="1" ht="15" customHeight="1">
      <c r="A646" s="85"/>
      <c r="B646" s="113"/>
      <c r="C646" s="87"/>
      <c r="D646" s="86"/>
      <c r="E646" s="77"/>
      <c r="F646" s="110"/>
      <c r="G646" s="76"/>
      <c r="H646" s="76"/>
      <c r="I646" s="76"/>
    </row>
    <row r="647" spans="1:9" s="112" customFormat="1" ht="15" customHeight="1">
      <c r="A647" s="115"/>
      <c r="B647" s="91"/>
      <c r="C647" s="87"/>
      <c r="D647" s="86"/>
      <c r="E647" s="77"/>
      <c r="F647" s="110"/>
      <c r="G647" s="76"/>
      <c r="H647" s="76"/>
      <c r="I647" s="76"/>
    </row>
    <row r="648" spans="1:9" s="112" customFormat="1" ht="15" customHeight="1">
      <c r="A648" s="85"/>
      <c r="B648" s="91"/>
      <c r="C648" s="87"/>
      <c r="D648" s="86"/>
      <c r="E648" s="77"/>
      <c r="F648" s="110"/>
      <c r="G648" s="76"/>
      <c r="H648" s="76"/>
      <c r="I648" s="76"/>
    </row>
    <row r="649" spans="1:9" s="112" customFormat="1" ht="15" customHeight="1">
      <c r="A649" s="85"/>
      <c r="B649" s="106"/>
      <c r="C649" s="87"/>
      <c r="D649" s="86"/>
      <c r="E649" s="77"/>
      <c r="F649" s="110"/>
      <c r="G649" s="76"/>
      <c r="H649" s="76"/>
      <c r="I649" s="76"/>
    </row>
    <row r="650" spans="1:9" s="112" customFormat="1" ht="15" customHeight="1">
      <c r="A650" s="115"/>
      <c r="B650" s="113"/>
      <c r="C650" s="118"/>
      <c r="D650" s="119"/>
      <c r="E650" s="120"/>
      <c r="F650" s="149"/>
      <c r="G650" s="121"/>
      <c r="H650" s="121"/>
      <c r="I650" s="121"/>
    </row>
    <row r="651" spans="1:9" s="88" customFormat="1" ht="15" customHeight="1">
      <c r="A651" s="98"/>
      <c r="B651" s="91"/>
      <c r="F651" s="224"/>
      <c r="I651" s="95"/>
    </row>
    <row r="652" spans="2:9" s="116" customFormat="1" ht="15" customHeight="1">
      <c r="B652" s="91"/>
      <c r="F652" s="245"/>
      <c r="I652" s="194"/>
    </row>
    <row r="653" spans="2:9" s="116" customFormat="1" ht="15" customHeight="1">
      <c r="B653" s="91"/>
      <c r="C653" s="89"/>
      <c r="F653" s="245"/>
      <c r="I653" s="194"/>
    </row>
    <row r="654" spans="2:9" s="116" customFormat="1" ht="15" customHeight="1">
      <c r="B654" s="126"/>
      <c r="F654" s="245"/>
      <c r="I654" s="194"/>
    </row>
    <row r="655" spans="2:9" s="116" customFormat="1" ht="15" customHeight="1">
      <c r="B655" s="126"/>
      <c r="F655" s="245"/>
      <c r="I655" s="194"/>
    </row>
    <row r="656" spans="2:9" s="116" customFormat="1" ht="15" customHeight="1">
      <c r="B656" s="126"/>
      <c r="F656" s="245"/>
      <c r="I656" s="194"/>
    </row>
    <row r="657" spans="2:9" s="116" customFormat="1" ht="15" customHeight="1">
      <c r="B657" s="126"/>
      <c r="F657" s="245"/>
      <c r="I657" s="194"/>
    </row>
    <row r="658" spans="2:9" s="84" customFormat="1" ht="15" customHeight="1">
      <c r="B658" s="127"/>
      <c r="F658" s="246"/>
      <c r="I658" s="195"/>
    </row>
    <row r="659" spans="2:9" s="84" customFormat="1" ht="15" customHeight="1">
      <c r="B659" s="126"/>
      <c r="F659" s="246"/>
      <c r="I659" s="195"/>
    </row>
    <row r="660" spans="2:9" s="84" customFormat="1" ht="15" customHeight="1">
      <c r="B660" s="126"/>
      <c r="F660" s="246"/>
      <c r="I660" s="195"/>
    </row>
    <row r="661" spans="2:9" s="84" customFormat="1" ht="15" customHeight="1">
      <c r="B661" s="126"/>
      <c r="F661" s="246"/>
      <c r="I661" s="195"/>
    </row>
    <row r="662" spans="2:9" s="84" customFormat="1" ht="15" customHeight="1">
      <c r="B662" s="126"/>
      <c r="F662" s="246"/>
      <c r="I662" s="195"/>
    </row>
    <row r="663" spans="2:9" s="84" customFormat="1" ht="15" customHeight="1">
      <c r="B663" s="126"/>
      <c r="F663" s="246"/>
      <c r="I663" s="195"/>
    </row>
    <row r="664" spans="2:9" s="84" customFormat="1" ht="15" customHeight="1">
      <c r="B664" s="126"/>
      <c r="F664" s="246"/>
      <c r="I664" s="195"/>
    </row>
    <row r="665" spans="2:9" s="84" customFormat="1" ht="15" customHeight="1">
      <c r="B665" s="126"/>
      <c r="F665" s="246"/>
      <c r="I665" s="195"/>
    </row>
    <row r="666" spans="2:9" s="84" customFormat="1" ht="15" customHeight="1">
      <c r="B666" s="126"/>
      <c r="F666" s="246"/>
      <c r="I666" s="195"/>
    </row>
    <row r="667" spans="2:9" s="84" customFormat="1" ht="15" customHeight="1">
      <c r="B667" s="126"/>
      <c r="F667" s="246"/>
      <c r="I667" s="195"/>
    </row>
    <row r="668" spans="2:9" s="84" customFormat="1" ht="15" customHeight="1">
      <c r="B668" s="126"/>
      <c r="F668" s="246"/>
      <c r="I668" s="195"/>
    </row>
    <row r="669" spans="2:9" s="84" customFormat="1" ht="15" customHeight="1">
      <c r="B669" s="126"/>
      <c r="F669" s="246"/>
      <c r="I669" s="195"/>
    </row>
    <row r="670" spans="2:9" s="84" customFormat="1" ht="15" customHeight="1">
      <c r="B670" s="126"/>
      <c r="F670" s="246"/>
      <c r="I670" s="195"/>
    </row>
    <row r="671" spans="2:9" s="84" customFormat="1" ht="15" customHeight="1">
      <c r="B671" s="126"/>
      <c r="F671" s="246"/>
      <c r="I671" s="195"/>
    </row>
    <row r="672" spans="2:9" s="84" customFormat="1" ht="15" customHeight="1">
      <c r="B672" s="126"/>
      <c r="F672" s="246"/>
      <c r="I672" s="195"/>
    </row>
    <row r="673" spans="2:9" s="84" customFormat="1" ht="15" customHeight="1">
      <c r="B673" s="126"/>
      <c r="F673" s="246"/>
      <c r="I673" s="195"/>
    </row>
    <row r="674" spans="2:9" s="84" customFormat="1" ht="15" customHeight="1">
      <c r="B674" s="126"/>
      <c r="F674" s="246"/>
      <c r="I674" s="195"/>
    </row>
    <row r="675" spans="2:9" s="84" customFormat="1" ht="15" customHeight="1">
      <c r="B675" s="126"/>
      <c r="F675" s="246"/>
      <c r="I675" s="195"/>
    </row>
    <row r="676" spans="2:9" s="84" customFormat="1" ht="15" customHeight="1">
      <c r="B676" s="126"/>
      <c r="F676" s="246"/>
      <c r="I676" s="195"/>
    </row>
    <row r="677" spans="2:9" s="84" customFormat="1" ht="15" customHeight="1">
      <c r="B677" s="126"/>
      <c r="F677" s="246"/>
      <c r="I677" s="195"/>
    </row>
    <row r="678" spans="2:9" s="84" customFormat="1" ht="15" customHeight="1">
      <c r="B678" s="126"/>
      <c r="F678" s="246"/>
      <c r="I678" s="195"/>
    </row>
    <row r="679" spans="2:9" s="84" customFormat="1" ht="15" customHeight="1">
      <c r="B679" s="126"/>
      <c r="F679" s="246"/>
      <c r="I679" s="195"/>
    </row>
    <row r="680" spans="2:9" s="84" customFormat="1" ht="15" customHeight="1">
      <c r="B680" s="126"/>
      <c r="F680" s="246"/>
      <c r="I680" s="195"/>
    </row>
    <row r="681" spans="2:9" s="84" customFormat="1" ht="15" customHeight="1">
      <c r="B681" s="126"/>
      <c r="F681" s="246"/>
      <c r="I681" s="195"/>
    </row>
    <row r="682" spans="2:9" s="84" customFormat="1" ht="15" customHeight="1">
      <c r="B682" s="126"/>
      <c r="F682" s="246"/>
      <c r="I682" s="195"/>
    </row>
    <row r="683" spans="2:9" s="84" customFormat="1" ht="15" customHeight="1">
      <c r="B683" s="126"/>
      <c r="F683" s="246"/>
      <c r="I683" s="195"/>
    </row>
    <row r="684" spans="2:9" s="84" customFormat="1" ht="15" customHeight="1">
      <c r="B684" s="126"/>
      <c r="F684" s="246"/>
      <c r="I684" s="195"/>
    </row>
    <row r="685" spans="2:9" s="84" customFormat="1" ht="15" customHeight="1">
      <c r="B685" s="126"/>
      <c r="F685" s="246"/>
      <c r="I685" s="195"/>
    </row>
    <row r="686" spans="2:9" s="84" customFormat="1" ht="15" customHeight="1">
      <c r="B686" s="126"/>
      <c r="F686" s="246"/>
      <c r="I686" s="195"/>
    </row>
    <row r="687" spans="2:9" s="84" customFormat="1" ht="15" customHeight="1">
      <c r="B687" s="126"/>
      <c r="F687" s="246"/>
      <c r="I687" s="195"/>
    </row>
    <row r="688" spans="2:9" s="84" customFormat="1" ht="15" customHeight="1">
      <c r="B688" s="126"/>
      <c r="F688" s="246"/>
      <c r="I688" s="195"/>
    </row>
    <row r="689" spans="2:9" s="84" customFormat="1" ht="15" customHeight="1">
      <c r="B689" s="126"/>
      <c r="F689" s="246"/>
      <c r="I689" s="195"/>
    </row>
    <row r="690" spans="2:9" s="84" customFormat="1" ht="15" customHeight="1">
      <c r="B690" s="126"/>
      <c r="F690" s="246"/>
      <c r="I690" s="195"/>
    </row>
    <row r="691" spans="2:9" s="84" customFormat="1" ht="15" customHeight="1">
      <c r="B691" s="126"/>
      <c r="F691" s="246"/>
      <c r="I691" s="195"/>
    </row>
    <row r="692" spans="2:9" s="84" customFormat="1" ht="15" customHeight="1">
      <c r="B692" s="126"/>
      <c r="F692" s="246"/>
      <c r="I692" s="195"/>
    </row>
    <row r="693" spans="2:9" s="84" customFormat="1" ht="15" customHeight="1">
      <c r="B693" s="126"/>
      <c r="F693" s="246"/>
      <c r="I693" s="195"/>
    </row>
    <row r="694" spans="2:9" s="84" customFormat="1" ht="15" customHeight="1">
      <c r="B694" s="126"/>
      <c r="F694" s="246"/>
      <c r="I694" s="195"/>
    </row>
    <row r="695" spans="2:9" s="84" customFormat="1" ht="15" customHeight="1">
      <c r="B695" s="126"/>
      <c r="F695" s="246"/>
      <c r="I695" s="195"/>
    </row>
    <row r="696" spans="2:9" s="84" customFormat="1" ht="15" customHeight="1">
      <c r="B696" s="126"/>
      <c r="F696" s="246"/>
      <c r="I696" s="195"/>
    </row>
    <row r="697" spans="2:9" s="84" customFormat="1" ht="15" customHeight="1">
      <c r="B697" s="126"/>
      <c r="F697" s="246"/>
      <c r="I697" s="195"/>
    </row>
    <row r="698" spans="2:9" s="84" customFormat="1" ht="15" customHeight="1">
      <c r="B698" s="126"/>
      <c r="F698" s="246"/>
      <c r="I698" s="195"/>
    </row>
    <row r="699" spans="2:9" s="84" customFormat="1" ht="15" customHeight="1">
      <c r="B699" s="126"/>
      <c r="F699" s="246"/>
      <c r="I699" s="195"/>
    </row>
    <row r="700" spans="2:9" s="84" customFormat="1" ht="15" customHeight="1">
      <c r="B700" s="126"/>
      <c r="F700" s="246"/>
      <c r="I700" s="195"/>
    </row>
    <row r="701" spans="2:9" s="84" customFormat="1" ht="15" customHeight="1">
      <c r="B701" s="126"/>
      <c r="F701" s="246"/>
      <c r="I701" s="195"/>
    </row>
    <row r="702" spans="2:9" s="84" customFormat="1" ht="15" customHeight="1">
      <c r="B702" s="126"/>
      <c r="F702" s="246"/>
      <c r="I702" s="195"/>
    </row>
    <row r="703" spans="2:9" s="84" customFormat="1" ht="15" customHeight="1">
      <c r="B703" s="126"/>
      <c r="F703" s="246"/>
      <c r="I703" s="195"/>
    </row>
    <row r="704" spans="2:9" s="84" customFormat="1" ht="15" customHeight="1">
      <c r="B704" s="126"/>
      <c r="F704" s="246"/>
      <c r="I704" s="195"/>
    </row>
    <row r="705" spans="2:9" s="84" customFormat="1" ht="15" customHeight="1">
      <c r="B705" s="126"/>
      <c r="F705" s="246"/>
      <c r="I705" s="195"/>
    </row>
    <row r="706" spans="2:9" s="84" customFormat="1" ht="15" customHeight="1">
      <c r="B706" s="126"/>
      <c r="F706" s="246"/>
      <c r="I706" s="195"/>
    </row>
    <row r="707" spans="2:9" s="84" customFormat="1" ht="15" customHeight="1">
      <c r="B707" s="126"/>
      <c r="F707" s="246"/>
      <c r="I707" s="195"/>
    </row>
    <row r="708" spans="2:9" s="84" customFormat="1" ht="15" customHeight="1">
      <c r="B708" s="126"/>
      <c r="F708" s="246"/>
      <c r="I708" s="195"/>
    </row>
    <row r="709" spans="2:9" s="84" customFormat="1" ht="15" customHeight="1">
      <c r="B709" s="126"/>
      <c r="F709" s="246"/>
      <c r="I709" s="195"/>
    </row>
    <row r="710" spans="2:9" s="84" customFormat="1" ht="15" customHeight="1">
      <c r="B710" s="126"/>
      <c r="F710" s="246"/>
      <c r="I710" s="195"/>
    </row>
    <row r="711" spans="2:9" s="84" customFormat="1" ht="15" customHeight="1">
      <c r="B711" s="126"/>
      <c r="F711" s="246"/>
      <c r="I711" s="195"/>
    </row>
    <row r="712" spans="2:9" s="84" customFormat="1" ht="15" customHeight="1">
      <c r="B712" s="126"/>
      <c r="F712" s="246"/>
      <c r="I712" s="195"/>
    </row>
  </sheetData>
  <sheetProtection formatCells="0" formatColumns="0" formatRows="0" insertColumns="0" insertRows="0" insertHyperlinks="0" deleteColumns="0" deleteRows="0" sort="0" autoFilter="0" pivotTables="0"/>
  <autoFilter ref="A6:I272"/>
  <mergeCells count="1">
    <mergeCell ref="A2:F2"/>
  </mergeCells>
  <dataValidations count="1">
    <dataValidation type="list" allowBlank="1" showInputMessage="1" showErrorMessage="1" sqref="G206 G135:G140 G150:G152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332" t="s">
        <v>398</v>
      </c>
      <c r="B1" s="332"/>
      <c r="C1" s="332"/>
      <c r="D1" s="332"/>
      <c r="E1" s="332"/>
      <c r="F1" s="332"/>
      <c r="G1" s="332"/>
      <c r="H1" s="332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126</v>
      </c>
      <c r="C3" s="54"/>
    </row>
    <row r="4" spans="1:3" ht="19.5" thickBot="1">
      <c r="A4" s="5"/>
      <c r="C4" s="54"/>
    </row>
    <row r="5" spans="1:8" ht="48.75" customHeight="1" thickBot="1">
      <c r="A5" s="49" t="s">
        <v>146</v>
      </c>
      <c r="B5" s="49" t="s">
        <v>145</v>
      </c>
      <c r="C5" s="51"/>
      <c r="D5" s="51" t="s">
        <v>113</v>
      </c>
      <c r="E5" s="51" t="s">
        <v>114</v>
      </c>
      <c r="F5" s="51" t="s">
        <v>117</v>
      </c>
      <c r="G5" s="49" t="s">
        <v>443</v>
      </c>
      <c r="H5" s="51" t="s">
        <v>115</v>
      </c>
    </row>
    <row r="6" spans="1:8" s="3" customFormat="1" ht="51.75" thickBot="1">
      <c r="A6" s="50" t="s">
        <v>399</v>
      </c>
      <c r="B6" s="55" t="s">
        <v>142</v>
      </c>
      <c r="C6" s="56"/>
      <c r="D6" s="57" t="s">
        <v>427</v>
      </c>
      <c r="E6" s="14" t="s">
        <v>433</v>
      </c>
      <c r="F6" s="15" t="s">
        <v>135</v>
      </c>
      <c r="G6" s="15" t="s">
        <v>444</v>
      </c>
      <c r="H6" s="52" t="s">
        <v>148</v>
      </c>
    </row>
    <row r="7" spans="1:8" s="3" customFormat="1" ht="51.75" thickBot="1">
      <c r="A7" s="50" t="s">
        <v>400</v>
      </c>
      <c r="B7" s="58" t="s">
        <v>142</v>
      </c>
      <c r="C7" s="59"/>
      <c r="D7" s="60" t="s">
        <v>437</v>
      </c>
      <c r="E7" s="2" t="s">
        <v>433</v>
      </c>
      <c r="F7" s="8" t="s">
        <v>136</v>
      </c>
      <c r="G7" s="8" t="s">
        <v>444</v>
      </c>
      <c r="H7" s="34" t="s">
        <v>439</v>
      </c>
    </row>
    <row r="8" spans="1:8" s="3" customFormat="1" ht="39" thickBot="1">
      <c r="A8" s="50" t="s">
        <v>401</v>
      </c>
      <c r="B8" s="58" t="s">
        <v>142</v>
      </c>
      <c r="C8" s="59"/>
      <c r="D8" s="40" t="s">
        <v>434</v>
      </c>
      <c r="E8" s="2" t="s">
        <v>415</v>
      </c>
      <c r="F8" s="8" t="s">
        <v>438</v>
      </c>
      <c r="G8" s="8" t="s">
        <v>445</v>
      </c>
      <c r="H8" s="19" t="s">
        <v>384</v>
      </c>
    </row>
    <row r="9" spans="1:8" s="3" customFormat="1" ht="77.25" thickBot="1">
      <c r="A9" s="50" t="s">
        <v>402</v>
      </c>
      <c r="B9" s="58" t="s">
        <v>142</v>
      </c>
      <c r="C9" s="59"/>
      <c r="D9" s="40" t="s">
        <v>435</v>
      </c>
      <c r="E9" s="2" t="s">
        <v>416</v>
      </c>
      <c r="F9" s="8" t="s">
        <v>438</v>
      </c>
      <c r="G9" s="8" t="s">
        <v>445</v>
      </c>
      <c r="H9" s="34" t="s">
        <v>147</v>
      </c>
    </row>
    <row r="10" spans="1:8" s="3" customFormat="1" ht="51.75" thickBot="1">
      <c r="A10" s="50" t="s">
        <v>403</v>
      </c>
      <c r="B10" s="58" t="s">
        <v>142</v>
      </c>
      <c r="C10" s="59"/>
      <c r="D10" s="41" t="s">
        <v>436</v>
      </c>
      <c r="E10" s="12" t="s">
        <v>417</v>
      </c>
      <c r="F10" s="13" t="s">
        <v>438</v>
      </c>
      <c r="G10" s="13" t="s">
        <v>445</v>
      </c>
      <c r="H10" s="35" t="s">
        <v>428</v>
      </c>
    </row>
    <row r="11" spans="1:8" s="3" customFormat="1" ht="77.25" thickBot="1">
      <c r="A11" s="50" t="s">
        <v>404</v>
      </c>
      <c r="B11" s="50">
        <v>1</v>
      </c>
      <c r="C11" s="59"/>
      <c r="D11" s="42" t="s">
        <v>374</v>
      </c>
      <c r="E11" s="16" t="s">
        <v>393</v>
      </c>
      <c r="F11" s="17" t="s">
        <v>137</v>
      </c>
      <c r="G11" s="17" t="s">
        <v>444</v>
      </c>
      <c r="H11" s="18" t="s">
        <v>432</v>
      </c>
    </row>
    <row r="12" spans="1:8" s="3" customFormat="1" ht="69.75" customHeight="1" thickBot="1">
      <c r="A12" s="50" t="s">
        <v>405</v>
      </c>
      <c r="B12" s="50">
        <v>2</v>
      </c>
      <c r="C12" s="327" t="s">
        <v>108</v>
      </c>
      <c r="D12" s="43" t="s">
        <v>130</v>
      </c>
      <c r="E12" s="2" t="s">
        <v>394</v>
      </c>
      <c r="F12" s="8" t="s">
        <v>138</v>
      </c>
      <c r="G12" s="8" t="s">
        <v>445</v>
      </c>
      <c r="H12" s="19">
        <v>77</v>
      </c>
    </row>
    <row r="13" spans="1:8" s="3" customFormat="1" ht="60" customHeight="1" thickBot="1">
      <c r="A13" s="50" t="s">
        <v>406</v>
      </c>
      <c r="B13" s="50">
        <v>3</v>
      </c>
      <c r="C13" s="328"/>
      <c r="D13" s="43" t="s">
        <v>110</v>
      </c>
      <c r="E13" s="2" t="s">
        <v>407</v>
      </c>
      <c r="F13" s="8" t="s">
        <v>139</v>
      </c>
      <c r="G13" s="8" t="s">
        <v>445</v>
      </c>
      <c r="H13" s="20" t="s">
        <v>408</v>
      </c>
    </row>
    <row r="14" spans="1:8" s="3" customFormat="1" ht="51.75" thickBot="1">
      <c r="A14" s="50" t="s">
        <v>409</v>
      </c>
      <c r="B14" s="50">
        <v>4</v>
      </c>
      <c r="C14" s="328"/>
      <c r="D14" s="43" t="s">
        <v>111</v>
      </c>
      <c r="E14" s="2" t="s">
        <v>410</v>
      </c>
      <c r="F14" s="8" t="s">
        <v>139</v>
      </c>
      <c r="G14" s="8" t="s">
        <v>445</v>
      </c>
      <c r="H14" s="20" t="s">
        <v>149</v>
      </c>
    </row>
    <row r="15" spans="1:8" s="3" customFormat="1" ht="51.75" thickBot="1">
      <c r="A15" s="50" t="s">
        <v>411</v>
      </c>
      <c r="B15" s="50">
        <v>5</v>
      </c>
      <c r="C15" s="328"/>
      <c r="D15" s="43" t="s">
        <v>109</v>
      </c>
      <c r="E15" s="2" t="s">
        <v>407</v>
      </c>
      <c r="F15" s="8" t="s">
        <v>139</v>
      </c>
      <c r="G15" s="8" t="s">
        <v>444</v>
      </c>
      <c r="H15" s="20" t="s">
        <v>150</v>
      </c>
    </row>
    <row r="16" spans="1:8" s="3" customFormat="1" ht="204.75" thickBot="1">
      <c r="A16" s="50" t="s">
        <v>401</v>
      </c>
      <c r="B16" s="50">
        <v>6</v>
      </c>
      <c r="C16" s="329"/>
      <c r="D16" s="44" t="s">
        <v>112</v>
      </c>
      <c r="E16" s="21" t="s">
        <v>156</v>
      </c>
      <c r="F16" s="22" t="s">
        <v>140</v>
      </c>
      <c r="G16" s="22" t="s">
        <v>445</v>
      </c>
      <c r="H16" s="23" t="s">
        <v>150</v>
      </c>
    </row>
    <row r="17" spans="1:8" s="3" customFormat="1" ht="51.75" thickBot="1">
      <c r="A17" s="50" t="s">
        <v>412</v>
      </c>
      <c r="B17" s="50">
        <v>7</v>
      </c>
      <c r="C17" s="59"/>
      <c r="D17" s="45" t="s">
        <v>131</v>
      </c>
      <c r="E17" s="14" t="s">
        <v>419</v>
      </c>
      <c r="F17" s="15" t="s">
        <v>151</v>
      </c>
      <c r="G17" s="15" t="s">
        <v>445</v>
      </c>
      <c r="H17" s="36" t="s">
        <v>95</v>
      </c>
    </row>
    <row r="18" spans="1:8" s="3" customFormat="1" ht="64.5" thickBot="1">
      <c r="A18" s="50" t="s">
        <v>96</v>
      </c>
      <c r="B18" s="50">
        <v>8</v>
      </c>
      <c r="C18" s="59"/>
      <c r="D18" s="43" t="s">
        <v>132</v>
      </c>
      <c r="E18" s="2" t="s">
        <v>120</v>
      </c>
      <c r="F18" s="9" t="s">
        <v>97</v>
      </c>
      <c r="G18" s="9" t="s">
        <v>444</v>
      </c>
      <c r="H18" s="20" t="s">
        <v>98</v>
      </c>
    </row>
    <row r="19" spans="1:8" s="3" customFormat="1" ht="78.75" customHeight="1" thickBot="1">
      <c r="A19" s="50" t="s">
        <v>99</v>
      </c>
      <c r="B19" s="50">
        <v>9</v>
      </c>
      <c r="C19" s="59"/>
      <c r="D19" s="46" t="s">
        <v>133</v>
      </c>
      <c r="E19" s="24" t="s">
        <v>125</v>
      </c>
      <c r="F19" s="25" t="s">
        <v>119</v>
      </c>
      <c r="G19" s="25" t="s">
        <v>444</v>
      </c>
      <c r="H19" s="35" t="s">
        <v>124</v>
      </c>
    </row>
    <row r="20" spans="1:8" s="3" customFormat="1" ht="53.25" customHeight="1" thickBot="1">
      <c r="A20" s="50" t="s">
        <v>100</v>
      </c>
      <c r="B20" s="50">
        <v>10</v>
      </c>
      <c r="C20" s="327" t="s">
        <v>127</v>
      </c>
      <c r="D20" s="42" t="s">
        <v>414</v>
      </c>
      <c r="E20" s="16" t="s">
        <v>397</v>
      </c>
      <c r="F20" s="26" t="s">
        <v>123</v>
      </c>
      <c r="G20" s="17" t="s">
        <v>446</v>
      </c>
      <c r="H20" s="27">
        <v>39672</v>
      </c>
    </row>
    <row r="21" spans="1:8" s="3" customFormat="1" ht="90" thickBot="1">
      <c r="A21" s="50" t="s">
        <v>101</v>
      </c>
      <c r="B21" s="50">
        <v>11</v>
      </c>
      <c r="C21" s="328"/>
      <c r="D21" s="47" t="s">
        <v>424</v>
      </c>
      <c r="E21" s="1" t="s">
        <v>387</v>
      </c>
      <c r="F21" s="10" t="s">
        <v>123</v>
      </c>
      <c r="G21" s="8" t="s">
        <v>446</v>
      </c>
      <c r="H21" s="20" t="s">
        <v>440</v>
      </c>
    </row>
    <row r="22" spans="1:8" s="3" customFormat="1" ht="90.75" customHeight="1" thickBot="1">
      <c r="A22" s="50" t="s">
        <v>102</v>
      </c>
      <c r="B22" s="50">
        <v>12</v>
      </c>
      <c r="C22" s="328"/>
      <c r="D22" s="43" t="s">
        <v>158</v>
      </c>
      <c r="E22" s="2" t="s">
        <v>388</v>
      </c>
      <c r="F22" s="10" t="s">
        <v>123</v>
      </c>
      <c r="G22" s="8" t="s">
        <v>446</v>
      </c>
      <c r="H22" s="28">
        <v>39692</v>
      </c>
    </row>
    <row r="23" spans="1:8" s="3" customFormat="1" ht="90" thickBot="1">
      <c r="A23" s="50" t="s">
        <v>103</v>
      </c>
      <c r="B23" s="50">
        <v>13</v>
      </c>
      <c r="C23" s="329"/>
      <c r="D23" s="44" t="s">
        <v>385</v>
      </c>
      <c r="E23" s="21" t="s">
        <v>104</v>
      </c>
      <c r="F23" s="22" t="s">
        <v>141</v>
      </c>
      <c r="G23" s="22" t="s">
        <v>446</v>
      </c>
      <c r="H23" s="29" t="s">
        <v>105</v>
      </c>
    </row>
    <row r="24" spans="1:8" s="3" customFormat="1" ht="90" customHeight="1" thickBot="1">
      <c r="A24" s="50" t="s">
        <v>106</v>
      </c>
      <c r="B24" s="50">
        <v>14</v>
      </c>
      <c r="C24" s="59"/>
      <c r="D24" s="48" t="s">
        <v>159</v>
      </c>
      <c r="E24" s="30" t="s">
        <v>168</v>
      </c>
      <c r="F24" s="31" t="s">
        <v>122</v>
      </c>
      <c r="G24" s="31" t="s">
        <v>444</v>
      </c>
      <c r="H24" s="37" t="s">
        <v>169</v>
      </c>
    </row>
    <row r="25" spans="1:8" s="3" customFormat="1" ht="53.25" customHeight="1" thickBot="1">
      <c r="A25" s="50" t="s">
        <v>170</v>
      </c>
      <c r="B25" s="50">
        <v>15</v>
      </c>
      <c r="C25" s="330" t="s">
        <v>128</v>
      </c>
      <c r="D25" s="42" t="s">
        <v>160</v>
      </c>
      <c r="E25" s="16" t="s">
        <v>395</v>
      </c>
      <c r="F25" s="17" t="s">
        <v>143</v>
      </c>
      <c r="G25" s="17" t="s">
        <v>175</v>
      </c>
      <c r="H25" s="32">
        <v>2</v>
      </c>
    </row>
    <row r="26" spans="1:8" s="3" customFormat="1" ht="57.75" customHeight="1" thickBot="1">
      <c r="A26" s="50" t="s">
        <v>171</v>
      </c>
      <c r="B26" s="50">
        <v>16</v>
      </c>
      <c r="C26" s="331"/>
      <c r="D26" s="44" t="s">
        <v>161</v>
      </c>
      <c r="E26" s="21" t="s">
        <v>396</v>
      </c>
      <c r="F26" s="22" t="s">
        <v>118</v>
      </c>
      <c r="G26" s="22" t="s">
        <v>175</v>
      </c>
      <c r="H26" s="33">
        <v>15</v>
      </c>
    </row>
    <row r="27" spans="1:8" s="3" customFormat="1" ht="129.75" customHeight="1" thickBot="1">
      <c r="A27" s="50" t="s">
        <v>172</v>
      </c>
      <c r="B27" s="50">
        <v>17</v>
      </c>
      <c r="C27" s="59"/>
      <c r="D27" s="45" t="s">
        <v>162</v>
      </c>
      <c r="E27" s="14" t="s">
        <v>431</v>
      </c>
      <c r="F27" s="15" t="s">
        <v>418</v>
      </c>
      <c r="G27" s="15" t="s">
        <v>444</v>
      </c>
      <c r="H27" s="38" t="s">
        <v>441</v>
      </c>
    </row>
    <row r="28" spans="1:8" s="3" customFormat="1" ht="77.25" thickBot="1">
      <c r="A28" s="50" t="s">
        <v>173</v>
      </c>
      <c r="B28" s="50">
        <v>18</v>
      </c>
      <c r="C28" s="59"/>
      <c r="D28" s="43" t="s">
        <v>375</v>
      </c>
      <c r="E28" s="4" t="s">
        <v>375</v>
      </c>
      <c r="F28" s="8" t="s">
        <v>144</v>
      </c>
      <c r="G28" s="10" t="s">
        <v>445</v>
      </c>
      <c r="H28" s="20" t="s">
        <v>155</v>
      </c>
    </row>
    <row r="29" spans="1:8" s="3" customFormat="1" ht="51.75" thickBot="1">
      <c r="A29" s="50" t="s">
        <v>174</v>
      </c>
      <c r="B29" s="50">
        <v>19</v>
      </c>
      <c r="C29" s="59"/>
      <c r="D29" s="44" t="s">
        <v>376</v>
      </c>
      <c r="E29" s="21" t="s">
        <v>134</v>
      </c>
      <c r="F29" s="22" t="s">
        <v>139</v>
      </c>
      <c r="G29" s="39" t="s">
        <v>445</v>
      </c>
      <c r="H29" s="23" t="s">
        <v>442</v>
      </c>
    </row>
    <row r="30" spans="1:8" ht="102.75" thickBot="1">
      <c r="A30" s="50"/>
      <c r="B30" s="50">
        <v>20</v>
      </c>
      <c r="C30" s="71"/>
      <c r="D30" s="72" t="s">
        <v>381</v>
      </c>
      <c r="E30" s="61" t="s">
        <v>163</v>
      </c>
      <c r="F30" s="62" t="s">
        <v>164</v>
      </c>
      <c r="G30" s="26" t="s">
        <v>445</v>
      </c>
      <c r="H30" s="63" t="s">
        <v>445</v>
      </c>
    </row>
    <row r="31" spans="1:8" ht="128.25" thickBot="1">
      <c r="A31" s="50"/>
      <c r="B31" s="50">
        <v>21</v>
      </c>
      <c r="C31" s="71"/>
      <c r="D31" s="73" t="s">
        <v>165</v>
      </c>
      <c r="E31" s="2" t="s">
        <v>166</v>
      </c>
      <c r="F31" s="8" t="s">
        <v>139</v>
      </c>
      <c r="G31" s="8" t="s">
        <v>167</v>
      </c>
      <c r="H31" s="64" t="s">
        <v>413</v>
      </c>
    </row>
    <row r="32" spans="1:8" ht="64.5" thickBot="1">
      <c r="A32" s="50"/>
      <c r="B32" s="50">
        <v>22</v>
      </c>
      <c r="C32" s="71"/>
      <c r="D32" s="74" t="s">
        <v>425</v>
      </c>
      <c r="E32" s="65" t="s">
        <v>429</v>
      </c>
      <c r="F32" s="66" t="s">
        <v>430</v>
      </c>
      <c r="G32" s="10" t="s">
        <v>445</v>
      </c>
      <c r="H32" s="67" t="s">
        <v>444</v>
      </c>
    </row>
    <row r="33" spans="1:8" ht="77.25" thickBot="1">
      <c r="A33" s="50"/>
      <c r="B33" s="50">
        <v>23</v>
      </c>
      <c r="C33" s="71"/>
      <c r="D33" s="74" t="s">
        <v>426</v>
      </c>
      <c r="E33" s="65" t="s">
        <v>420</v>
      </c>
      <c r="F33" s="66" t="s">
        <v>430</v>
      </c>
      <c r="G33" s="10" t="s">
        <v>445</v>
      </c>
      <c r="H33" s="67" t="s">
        <v>444</v>
      </c>
    </row>
    <row r="34" spans="1:8" ht="64.5" thickBot="1">
      <c r="A34" s="50"/>
      <c r="B34" s="50">
        <v>24</v>
      </c>
      <c r="C34" s="71"/>
      <c r="D34" s="74" t="s">
        <v>386</v>
      </c>
      <c r="E34" s="65" t="s">
        <v>423</v>
      </c>
      <c r="F34" s="66" t="s">
        <v>430</v>
      </c>
      <c r="G34" s="10" t="s">
        <v>445</v>
      </c>
      <c r="H34" s="67" t="s">
        <v>444</v>
      </c>
    </row>
    <row r="35" spans="1:8" ht="64.5" thickBot="1">
      <c r="A35" s="50"/>
      <c r="B35" s="50">
        <v>25</v>
      </c>
      <c r="C35" s="71"/>
      <c r="D35" s="75" t="s">
        <v>107</v>
      </c>
      <c r="E35" s="68" t="s">
        <v>154</v>
      </c>
      <c r="F35" s="69" t="s">
        <v>430</v>
      </c>
      <c r="G35" s="39" t="s">
        <v>445</v>
      </c>
      <c r="H35" s="70" t="s">
        <v>444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Mamrashev_VA</cp:lastModifiedBy>
  <cp:lastPrinted>2014-04-28T02:57:57Z</cp:lastPrinted>
  <dcterms:created xsi:type="dcterms:W3CDTF">2011-11-17T07:16:59Z</dcterms:created>
  <dcterms:modified xsi:type="dcterms:W3CDTF">2014-09-26T02:17:42Z</dcterms:modified>
  <cp:category/>
  <cp:version/>
  <cp:contentType/>
  <cp:contentStatus/>
</cp:coreProperties>
</file>