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'план'!$A$6:$I$214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<sst xmlns="http://schemas.openxmlformats.org/spreadsheetml/2006/main" count="1044" uniqueCount="572">
  <si>
    <t xml:space="preserve">Стешин Николай Николаевич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</si>
  <si>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Стародубцева Людмила Александровна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</si>
  <si>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Какпаков Платон Петекович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</si>
  <si>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Варзина Татьяна Павловна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</si>
  <si>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Идубалина Ольга Васильевна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</si>
  <si>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"ФармДоктор"</t>
  </si>
  <si>
    <t>Республика Алтай, Шебалинский район,с. Барагаш ул. Калинина, 39</t>
  </si>
  <si>
    <t>040500026281</t>
  </si>
  <si>
    <t>Республика Алтай, Шебалинский район,с. Шебалино ул. Советская, 80а/8</t>
  </si>
  <si>
    <t>040500139976</t>
  </si>
  <si>
    <t>Республика Алтай, Шебалинский район, с. Шебалино ул. Советская 33;</t>
  </si>
  <si>
    <t>040500488624</t>
  </si>
  <si>
    <t xml:space="preserve"> с. Шебалино, ул. Советская,33 А</t>
  </si>
  <si>
    <t>Республика Алтай, с. Шебалино ул. Федорова,24</t>
  </si>
  <si>
    <t xml:space="preserve">2222788668  </t>
  </si>
  <si>
    <t>МО "Камлакское сельское поселение"</t>
  </si>
  <si>
    <t>свалка</t>
  </si>
  <si>
    <t>кладбище</t>
  </si>
  <si>
    <t>МО "Шыргайтинское сельское поселение"</t>
  </si>
  <si>
    <t>МО "Беш-Озокское сельское поселение"</t>
  </si>
  <si>
    <t>ИП Топчина Жанна Петровна</t>
  </si>
  <si>
    <t>ООО "Чолмон"</t>
  </si>
  <si>
    <t>ИП Иркитов Иван Кирбикович</t>
  </si>
  <si>
    <t xml:space="preserve">ИП Беспалов Андрей Генадьевич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</si>
  <si>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ИП Казанцев Валерий Васильевич</t>
  </si>
  <si>
    <t>скважина</t>
  </si>
  <si>
    <t>торковый киоск "Цветы"</t>
  </si>
  <si>
    <t>торговый киоск "Красотка"</t>
  </si>
  <si>
    <t>с. Камлак ул. Центральная,71</t>
  </si>
  <si>
    <t>0405003539</t>
  </si>
  <si>
    <t>с. Шыргайта ул. Победы,1</t>
  </si>
  <si>
    <t>0405003592</t>
  </si>
  <si>
    <t>с. Беш-Озок ул. Октябрьская,8</t>
  </si>
  <si>
    <t>0405003659</t>
  </si>
  <si>
    <t>с. Барагаш урочище "Айсура"</t>
  </si>
  <si>
    <t xml:space="preserve"> с. Черга ул. Свиридова,23</t>
  </si>
  <si>
    <t xml:space="preserve">0405000834  </t>
  </si>
  <si>
    <t>с. Каспа ул. Мана Кудюр, 4 А</t>
  </si>
  <si>
    <t>040500032905</t>
  </si>
  <si>
    <t xml:space="preserve">Республика Алтай, Шебалинский район, с. Шебалино ул. Сооветская, 35/1; </t>
  </si>
  <si>
    <t>040500026813</t>
  </si>
  <si>
    <t>с. Шебалино, ул. Советская,66</t>
  </si>
  <si>
    <t xml:space="preserve">с. Шебалино, ул. Советская, 80А/13 </t>
  </si>
  <si>
    <t xml:space="preserve">с. Шебалино, ул. Дорожников, 22а, </t>
  </si>
  <si>
    <t xml:space="preserve">Шелепова Вера Алексеевна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</si>
  <si>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Филимонов Игорь Александрович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</si>
  <si>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Загидуллин Нил Нуруллович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</si>
  <si>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Греков Алексей Николаевич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</si>
  <si>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КРУЦКИХ ОКСАНА МИХАЙЛОВНА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</si>
  <si>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Гарбузенко Геннадий Иванович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</si>
  <si>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"РАФТ-Премьер"</t>
  </si>
  <si>
    <t>Общество с ограниченной ответственностью "Экомир Барьер-ЧС"</t>
  </si>
  <si>
    <t>Республика Алтай, Онгудайский район,  с.Онгудай, ул. Ерзумашева,  10</t>
  </si>
  <si>
    <t>ИП Трошин В.А.</t>
  </si>
  <si>
    <t>Республика Алтай, г.Горно-Алтайск, пр.Коммунистический, 1</t>
  </si>
  <si>
    <t>Кичинекова Е.Н.</t>
  </si>
  <si>
    <t>Мониторинг на вирусный гепатит А</t>
  </si>
  <si>
    <t>Мониторинг ротавирусы</t>
  </si>
  <si>
    <t>Мониторинг энтеровирусы</t>
  </si>
  <si>
    <t>Мониторинг за циркуляцией вирусов гриппа и ОРВИ (ПЦР, ИФА)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</si>
  <si>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</si>
  <si>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</si>
  <si>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</si>
  <si>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</si>
  <si>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</si>
  <si>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</si>
  <si>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</si>
  <si>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</si>
  <si>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</si>
  <si>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</si>
  <si>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</si>
  <si>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</si>
  <si>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</si>
  <si>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</si>
  <si>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</si>
  <si>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</si>
  <si>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</si>
  <si>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</si>
  <si>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</si>
  <si>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</si>
  <si>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</si>
  <si>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</si>
  <si>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</si>
  <si>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</si>
  <si>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</si>
  <si>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</si>
  <si>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 xml:space="preserve">0403004671  </t>
  </si>
  <si>
    <t xml:space="preserve">ПЦР на клещевой энцефалит </t>
  </si>
  <si>
    <t xml:space="preserve">Исследование смывов в очагах туберкулеза на качество проведения заключительной дезинфекции 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</si>
  <si>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</si>
  <si>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</si>
  <si>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</si>
  <si>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</si>
  <si>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</si>
  <si>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</si>
  <si>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</si>
  <si>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</si>
  <si>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</si>
  <si>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</si>
  <si>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</si>
  <si>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</si>
  <si>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</si>
  <si>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</si>
  <si>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</si>
  <si>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</si>
  <si>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</si>
  <si>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</si>
  <si>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</si>
  <si>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</si>
  <si>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</si>
  <si>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</si>
  <si>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</si>
  <si>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</si>
  <si>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</si>
  <si>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</si>
  <si>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</si>
  <si>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</si>
  <si>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</si>
  <si>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</si>
  <si>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</si>
  <si>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>50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</si>
  <si>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</si>
  <si>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</si>
  <si>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</si>
  <si>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</si>
  <si>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</si>
  <si>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</si>
  <si>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</si>
  <si>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</si>
  <si>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</si>
  <si>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</si>
  <si>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</si>
  <si>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</si>
  <si>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</si>
  <si>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</si>
  <si>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</si>
  <si>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</si>
  <si>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</si>
  <si>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</si>
  <si>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</si>
  <si>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</si>
  <si>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</si>
  <si>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</si>
  <si>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</si>
  <si>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</si>
  <si>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</si>
  <si>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Детский оздоровительный лагерь "Солнечный" при 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</t>
  </si>
  <si>
    <t>Детский оздоровительный лагерь "Черемушки" при казенное образовательное учреждение Республики Алтай для детей-сирот и детей, оставшихся без попечения родителей  "Школа-интернат № 1 для детей-сирот и детей, оставшихся без попечения родителей, им. Г.К Жукова"</t>
  </si>
  <si>
    <t>Автономное учреждение дополнительного образования детей Республики Алтай "Детский оздоровительно-образовательный центр"Манжерок"</t>
  </si>
  <si>
    <t>Республика Алтай, Чемальский район,с. Аскат</t>
  </si>
  <si>
    <t xml:space="preserve">0411091597  </t>
  </si>
  <si>
    <t>Республика Алтай, г.Горно-Алтайск, ул. Пионерский Остров,1</t>
  </si>
  <si>
    <t xml:space="preserve">0411124926  </t>
  </si>
  <si>
    <t>Республика Алтай, Майминский район, с.Кызыл-Озек</t>
  </si>
  <si>
    <t xml:space="preserve">0411105994  </t>
  </si>
  <si>
    <t>Республика Алтай, Майминский р-он, с.Озерное пер.Новосибирская, 1</t>
  </si>
  <si>
    <t xml:space="preserve">0408007355  </t>
  </si>
  <si>
    <t>Корней Н.Д.</t>
  </si>
  <si>
    <t>ПЦР на боррелиоз (клещи)</t>
  </si>
  <si>
    <t>ПЦР на ГАЧ (клещи)</t>
  </si>
  <si>
    <t>ПЦР на МЭЧ (клещи)</t>
  </si>
  <si>
    <t>Республика Алтай, Усть-Канский район, Урочище Топчуган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</si>
  <si>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</si>
  <si>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</si>
  <si>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</si>
  <si>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</si>
  <si>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</si>
  <si>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</si>
  <si>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</si>
  <si>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</si>
  <si>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</si>
  <si>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</si>
  <si>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</si>
  <si>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</si>
  <si>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</si>
  <si>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</si>
  <si>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</si>
  <si>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</si>
  <si>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</si>
  <si>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</si>
  <si>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</si>
  <si>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</si>
  <si>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</si>
  <si>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</si>
  <si>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</si>
  <si>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</si>
  <si>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</si>
  <si>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</si>
  <si>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</si>
  <si>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</si>
  <si>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</si>
  <si>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</si>
  <si>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</si>
  <si>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</si>
  <si>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</si>
  <si>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</si>
  <si>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</si>
  <si>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</si>
  <si>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</si>
  <si>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</si>
  <si>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</si>
  <si>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</si>
  <si>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</si>
  <si>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</si>
  <si>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</si>
  <si>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</si>
  <si>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</si>
  <si>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</si>
  <si>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</si>
  <si>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</si>
  <si>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</si>
  <si>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</si>
  <si>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</si>
  <si>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</si>
  <si>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</si>
  <si>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</si>
  <si>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</si>
  <si>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</si>
  <si>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</si>
  <si>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</si>
  <si>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</si>
  <si>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</si>
  <si>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</si>
  <si>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</si>
  <si>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</si>
  <si>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</si>
  <si>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</si>
  <si>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</si>
  <si>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</si>
  <si>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</si>
  <si>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</si>
  <si>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</si>
  <si>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</si>
  <si>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</si>
  <si>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</si>
  <si>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</si>
  <si>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</si>
  <si>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</si>
  <si>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</si>
  <si>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</si>
  <si>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</si>
  <si>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</si>
  <si>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</si>
  <si>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/>
  </si>
  <si>
    <t>ПРОВЕРКА ПРЕДПИСАНИЯ</t>
  </si>
  <si>
    <t>Праверка предписания</t>
  </si>
  <si>
    <t>Анатпаев А.А.</t>
  </si>
  <si>
    <t>Гольбик Э.В.</t>
  </si>
  <si>
    <t>Корней Н.Д., Шестова О.В.</t>
  </si>
  <si>
    <t xml:space="preserve">СУРКОВ МИХАИЛ ВИКТОРОВИЧ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</si>
  <si>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Озочинова Раиса Карушовна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</si>
  <si>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Чемальский район, с. Узнезя ул. Новые Черемушки, 15</t>
  </si>
  <si>
    <t>222400338950</t>
  </si>
  <si>
    <t>Республика Алтай, Чемальский район, с. Эликмонар, б/о "Викинг"</t>
  </si>
  <si>
    <t>041000259378</t>
  </si>
  <si>
    <t>Республика Алтай, Чемальский район, с. Катунь ул. Сосновая, 3</t>
  </si>
  <si>
    <t>540428693380</t>
  </si>
  <si>
    <t>Республика Алтай, Чемальский район, 12-й км. Автодороги У-Сема- Чемал-Куюс</t>
  </si>
  <si>
    <t>041000662509</t>
  </si>
  <si>
    <t>Республика Алтай, Чемальский район, с. Узнезя ул. Новые Черемушки, 24</t>
  </si>
  <si>
    <t>222406137760</t>
  </si>
  <si>
    <t>Республика Алтай, Чемальский район, с. Узнезя, ул. Центральная, д. 50</t>
  </si>
  <si>
    <t>041000326458</t>
  </si>
  <si>
    <t>Республика Алтай, 12 км. Автотрассы Усть-Сема - Чемал</t>
  </si>
  <si>
    <t xml:space="preserve">0411043628  </t>
  </si>
  <si>
    <t>Республика Алтай, с.Элекмонар, ул.Советская, 49</t>
  </si>
  <si>
    <t xml:space="preserve">5446011880  </t>
  </si>
  <si>
    <t>Республика Алтай, Чемальский район, с. Узнезя , ул. Центальная б/н  база отдыха "Бирюза"</t>
  </si>
  <si>
    <t>224501056345</t>
  </si>
  <si>
    <t>Республика Алтай, Чемальский район, Урочище "Ареда", тур. кемпинг "Синий плес"</t>
  </si>
  <si>
    <t>041000008695</t>
  </si>
  <si>
    <t>ФГБОУ ВПО "Новосибирский государственны технический университет"</t>
  </si>
  <si>
    <t>ИП Адмаев Сергей Александрович</t>
  </si>
  <si>
    <t>ИП Бородина Наталья Викторовна</t>
  </si>
  <si>
    <t>ООО "Сенди-Бич"</t>
  </si>
  <si>
    <t xml:space="preserve">ИП Пучков Виктор Олегович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</si>
  <si>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ИП Понкрац Екатерина Николаевна</t>
  </si>
  <si>
    <t>Открытое акционерное общество "Российские железные дороги"</t>
  </si>
  <si>
    <t>Чемальский район урочище Эрлагол</t>
  </si>
  <si>
    <t>18-ый киллометр автодороги У-Сема -Чемал-Куюс</t>
  </si>
  <si>
    <t>860200174452</t>
  </si>
  <si>
    <t>с. Эликмонар ул. Советская 145, м-н "Лиза"</t>
  </si>
  <si>
    <t>222307559979</t>
  </si>
  <si>
    <t>19 км. Автодороги Устьсема-Чемал-Куюс</t>
  </si>
  <si>
    <t>0408017040</t>
  </si>
  <si>
    <t>Р с. Чемал, пер. Торговый, 1</t>
  </si>
  <si>
    <t>544511153959</t>
  </si>
  <si>
    <t>с. Турбаза Катунь ул. Сосновая, 2</t>
  </si>
  <si>
    <t>221002123978</t>
  </si>
  <si>
    <t xml:space="preserve">с. Турбаза Катунь  </t>
  </si>
  <si>
    <t xml:space="preserve">7708503727  </t>
  </si>
  <si>
    <t>Открытое акционерное общество "Дорожное эксплуатационное предприятие № 222"</t>
  </si>
  <si>
    <t xml:space="preserve">Фефелова Светлана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</si>
  <si>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Никифорова Надежда Никитична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</si>
  <si>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Веселкова Татьяна Геннадьевна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</si>
  <si>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Тепукова Инна Викторовна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</si>
  <si>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Боброва Галина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</si>
  <si>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Малчинова Елизавета Яковлевна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</si>
  <si>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Тыбыкова Алтынчи Озошевна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</si>
  <si>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УТВЕРЖДЕН                             Приказом Управления  Роспотребнадзора по РА                от 25.06.2014   № 89</t>
  </si>
  <si>
    <t>Республика Алтай, Онгудайский р-н, с. Онгудай, ул. Чуйская, 7</t>
  </si>
  <si>
    <t xml:space="preserve">0404007971  </t>
  </si>
  <si>
    <t>Казакова Н.А.  Красикова Н.Г.</t>
  </si>
  <si>
    <t>Республика Алтай, Онгудайский район, с.Онгудай, ул. Верх-Катунская,16</t>
  </si>
  <si>
    <t>040400184502</t>
  </si>
  <si>
    <t>Республика Алтай, Онгудайский р-н,   с. Онгудай,ул.Победы,10</t>
  </si>
  <si>
    <t>040401767602</t>
  </si>
  <si>
    <t>07.07.2014.</t>
  </si>
  <si>
    <t>Республика Алтай, Онгудайский район, с. Онгудай, ул.Ерзумашева, 5;</t>
  </si>
  <si>
    <t>040400030206</t>
  </si>
  <si>
    <t>08.07.2014.</t>
  </si>
  <si>
    <t xml:space="preserve"> с. Онгудай, ул. Ерзумашева, 10</t>
  </si>
  <si>
    <t>Республика Алтай, Онгудайский р-н,  с.Онгудай ул. Советская, 86-б</t>
  </si>
  <si>
    <t>040400786426</t>
  </si>
  <si>
    <t>Республика Алтай, Онгудайский район, с.Онгудай,  ул.  Ленина, 9</t>
  </si>
  <si>
    <t>040400042709</t>
  </si>
  <si>
    <t>Республика Алтай, Онгудайский район,  с.Онгудай, ул.Ерзумашева, 10</t>
  </si>
  <si>
    <t>09.07.2014.</t>
  </si>
  <si>
    <t>040400304898</t>
  </si>
  <si>
    <t>15.07.2014.</t>
  </si>
  <si>
    <t>040400000681</t>
  </si>
  <si>
    <t>Хабаровское сельское поселение</t>
  </si>
  <si>
    <t>Сельская администрация Елинского сельского поселения</t>
  </si>
  <si>
    <t>Сельская администрация Ининского сельского поселения</t>
  </si>
  <si>
    <t xml:space="preserve">Сельская администрация Теньгинского сельского поселения </t>
  </si>
  <si>
    <t xml:space="preserve">ИП Кужаев А.Ф. (глава КФХ) </t>
  </si>
  <si>
    <t>Хабаровка ул. Центральная,43</t>
  </si>
  <si>
    <t>Ело ул. Каярлыкская, 14</t>
  </si>
  <si>
    <t>Иня ул. Подгорная, 40</t>
  </si>
  <si>
    <t>Теньга ул. Центральная, 48</t>
  </si>
  <si>
    <t xml:space="preserve">Шашикман ул. Победы, 7-а, </t>
  </si>
  <si>
    <t>Общество с ограниченной ответственностью "Эко туркомплекс "Кочевник"</t>
  </si>
  <si>
    <t xml:space="preserve">Андадикова Александра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</si>
  <si>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Сандяева Любовь Петровна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</si>
  <si>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Алехин Игорь Сергеевич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</si>
  <si>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Мечушева Ида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</si>
  <si>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Керексибесова Алас Анатольевна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</si>
  <si>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Улаганский р-н, с. Чибит база отдыха</t>
  </si>
  <si>
    <t xml:space="preserve">0401007042  </t>
  </si>
  <si>
    <t>Республика Алтай, Улаганский район, с.Коо ул.Северная, 5</t>
  </si>
  <si>
    <t>040101628333</t>
  </si>
  <si>
    <t>Республика Алтай, Улаганский район, с.Улаган ул. ул. А.В. Санаа, 20/3</t>
  </si>
  <si>
    <t>040200017790</t>
  </si>
  <si>
    <t>Республика Алтай, Улаганский р-н, с.Акташ, урочище "Старый Мены"</t>
  </si>
  <si>
    <t>040200077006</t>
  </si>
  <si>
    <t>Республика Алтай, Улаганский район, с.Улаган,  ул. Юбилейная, 14</t>
  </si>
  <si>
    <t>040200007432</t>
  </si>
  <si>
    <t>Республика Алтай, Улаганский район, с.Улаган ул. ул. А.В. Санаа, 7</t>
  </si>
  <si>
    <t>040100584877</t>
  </si>
  <si>
    <t>Общество с ограниченной ответственностью "Гостевая деревня "Уймонская долина"</t>
  </si>
  <si>
    <t>Общество с ограниченной ответственностью "Туристический комплекс "Катанда"</t>
  </si>
  <si>
    <t xml:space="preserve">Чернышов Константин Николаевич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</si>
  <si>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Толстых Зоя Сергеевна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</si>
  <si>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Ракин Михаил Борисович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</si>
  <si>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Баженова Мария Георгиевна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</si>
  <si>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"Санаторий "Усть-Кокса"</t>
  </si>
  <si>
    <t>Республика Алтай, с.Теректа ул. Зелёная 15; с.Теректа 3 км на северо-запад</t>
  </si>
  <si>
    <t xml:space="preserve">0406005120  </t>
  </si>
  <si>
    <t>Республика Алтай, с.Катанда ул.Береговая 3</t>
  </si>
  <si>
    <t xml:space="preserve">0406005497  </t>
  </si>
  <si>
    <t>Республика Алтай, Усть-Коксинский район, с.Замульта ул.Майская 25</t>
  </si>
  <si>
    <t>040601453040</t>
  </si>
  <si>
    <t>Республика Алтай, Усть-Коксинский район, с.Теректа ул.Центральная 15а</t>
  </si>
  <si>
    <t>040600150162</t>
  </si>
  <si>
    <t>Республика Алтай, Усть-Коксинский район, с.Усть-Кокса ул Харитошкина 15а</t>
  </si>
  <si>
    <t>040600019376</t>
  </si>
  <si>
    <t>Республика Алтай, Усть-Коксинский район, с.Чендек ул.Степная 4</t>
  </si>
  <si>
    <t>861700161693</t>
  </si>
  <si>
    <t>Республика Алтай, с.Усть-Кокса ул.Советская 71</t>
  </si>
  <si>
    <t xml:space="preserve">0406004542  </t>
  </si>
  <si>
    <t>МБОУ "Кайтанакская ООШ"</t>
  </si>
  <si>
    <t>ООО "Берёзка"</t>
  </si>
  <si>
    <t>МУ Администрации МО "Усть-Коксинский район" межпоселенческая централизованная библиотечная система</t>
  </si>
  <si>
    <t>ИП Тодошева О.И.</t>
  </si>
  <si>
    <t>МУП ЖКХ МО "Катандинского сельского поселенияя</t>
  </si>
  <si>
    <t>ИП Лукьянова Н.Г.</t>
  </si>
  <si>
    <t>Дом творчества и досуга</t>
  </si>
  <si>
    <t>ИП Светлов А.Н.</t>
  </si>
  <si>
    <t>ИП Тимина В.А.</t>
  </si>
  <si>
    <t>Республика Алтай, с. Кайтанак ул. Новая, 2</t>
  </si>
  <si>
    <t>Республика Алтай, с. Мульта ул. Речная 1</t>
  </si>
  <si>
    <t>Республика Алтай Усть-Коксинский район с. Усть-Кокса  ул. Советская 60</t>
  </si>
  <si>
    <t>Республика Алтай Усть-Коксинский район с. Юстик  ул. Ленкома,39а</t>
  </si>
  <si>
    <t>Республика Алтай Усть-Коксинский район с. Катанда ул. Советская 136</t>
  </si>
  <si>
    <t>Республика Алтай Усть-Коксинский район с. Усть-Кокса ул. Сухова 43</t>
  </si>
  <si>
    <t>Республика Алтай Усть-Коксинский район с. Усть-Кокса ул. Харитошкина 5</t>
  </si>
  <si>
    <t>Республика Алтай Усть-Коксинский район с. Усть-Кокса ул. Советская 29</t>
  </si>
  <si>
    <t>Республика Алтай Усть-Коксинский район с. Усть-Кокса ул. Мирная, 4/2</t>
  </si>
  <si>
    <t>Общество с ограниченной ответственностью "Ануй-Агро"</t>
  </si>
  <si>
    <t xml:space="preserve">Белекова Наталья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</si>
  <si>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Свиридова Наталья Михайловна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</si>
  <si>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"Меркит"</t>
  </si>
  <si>
    <t>Детский оздоровительный лагерь "Эзлик" 2 сезон при Муниципальное бюджетное образовательное учреждение   дополнительного образования детей  "Центр детского творчества" МО "Усть-Канский район"</t>
  </si>
  <si>
    <t>Сельскохозяйственный производственный кооператив "Мак"</t>
  </si>
  <si>
    <t xml:space="preserve">Шашков Сергей Львович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</si>
  <si>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"Айас"</t>
  </si>
  <si>
    <t>Республика Алтай, Усть-Канский район, с. Черный Ануй ул.Советская 28</t>
  </si>
  <si>
    <t xml:space="preserve">0403005964  </t>
  </si>
  <si>
    <t>Республика Алтай, Усть-Канский район, с. Тюдрала ул.Мира 32а</t>
  </si>
  <si>
    <t>040300146574</t>
  </si>
  <si>
    <t>Республика Алтай, Усть-Канский район, с. Коргон ул.Советская 7/2;</t>
  </si>
  <si>
    <t>040301368315</t>
  </si>
  <si>
    <t xml:space="preserve"> с. Коргон, ул.Советская б/н</t>
  </si>
  <si>
    <t>Республика Алтай, Усть-Канский район, с.Яконур</t>
  </si>
  <si>
    <t xml:space="preserve">0403002956  </t>
  </si>
  <si>
    <t xml:space="preserve">Республика Алтай, Усть-Канский район, с. Яконур ул.Колхозная 48; </t>
  </si>
  <si>
    <t xml:space="preserve">0403003533  </t>
  </si>
  <si>
    <t>с. Верх-Ауй</t>
  </si>
  <si>
    <t>Республика Алтай, Усть-Канский район, с. Усть-Кан ул.Ленинская, 93</t>
  </si>
  <si>
    <t>040300366820</t>
  </si>
  <si>
    <t>Республика Алтай, Усть-Канский район, с.Мендур-Соккон ул.Кестелевой 76</t>
  </si>
  <si>
    <t xml:space="preserve">0403005379  </t>
  </si>
  <si>
    <t>Усть-Канский район</t>
  </si>
  <si>
    <t>ИП Байталова Л.С.</t>
  </si>
  <si>
    <t>ИП Зырянов С.Г.</t>
  </si>
  <si>
    <t>АУ Редакция газеты "Голос времени"</t>
  </si>
  <si>
    <t>ИП Зурначан Н.В.</t>
  </si>
  <si>
    <t>ИП Алчакова С.С.</t>
  </si>
  <si>
    <t>ИП Вдовина Л.М.</t>
  </si>
  <si>
    <t>ИП Самташева Л.В.</t>
  </si>
  <si>
    <t>Республика Алтай Усть-Канский район с. Келей ул. Береговая, 15</t>
  </si>
  <si>
    <t>Республика Алтай Усть-Канский район с. Усть-Кумир ул. Зелёная, 21/2</t>
  </si>
  <si>
    <t>Республика Алтай Усть-Канский район с. Усть-Кан ул. Первомайская 2</t>
  </si>
  <si>
    <t>Республика Алтай Усть-Канский район с. Усть-Кан ул. Школьная, 7/13</t>
  </si>
  <si>
    <t>Республика Алтай Усть-Канский район с. Ябоган ул. Заречная 23</t>
  </si>
  <si>
    <t>Республика Алтай Усть-Канский район с. Белый Ануй ул. Колхозная 35</t>
  </si>
  <si>
    <t>Республика Алтай Усть-Канский район с. Усть-Кан ул. Тугамбаева 82а</t>
  </si>
  <si>
    <t>Бюджетное учреждение здравоохранения Республики Алтай "Кош-Агачская  центральная районная больница "</t>
  </si>
  <si>
    <t xml:space="preserve">Кожанова Зита Ерсаиновна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</si>
  <si>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Байгонусова Галия Базаровна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</si>
  <si>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Бюджетное учреждение  Республики Алтай "Природный парк "Зона покоя Укок"</t>
  </si>
  <si>
    <t xml:space="preserve">Республика Алтай,  Кош-Агачский район, с. Кош-Агач, ул. Медицинская 3;        </t>
  </si>
  <si>
    <t xml:space="preserve">0401000671  </t>
  </si>
  <si>
    <t>Дибаков Э.А. Акчин А.А.</t>
  </si>
  <si>
    <t>с.Беляши ул. Набережная, 38;</t>
  </si>
  <si>
    <t xml:space="preserve">с.Тобелер, ул. Кожабаева, 15; </t>
  </si>
  <si>
    <t>с.Ташанта ул.Пограничная, 11;</t>
  </si>
  <si>
    <t>с.Жана-Аул ул.Абая, 12;</t>
  </si>
  <si>
    <t>с.Кокоря пер.Октябрьский, 6;</t>
  </si>
  <si>
    <t xml:space="preserve"> с.Бельтир ул.Центральная, 7;</t>
  </si>
  <si>
    <t>с.Чаган-Узун ул.Колхозная, 34;</t>
  </si>
  <si>
    <t xml:space="preserve"> с.Ортолык ул.Тандалай, 7; </t>
  </si>
  <si>
    <t>с.Мухор-Тархата ул.Самтаева, 6/2;</t>
  </si>
  <si>
    <t>с.Теленгит-Сортогой ул.Центральная, 3/1</t>
  </si>
  <si>
    <t>Республика Алтай, Кош-Агачский район , с.Кош-Агач ул.Луговая,1 "В"</t>
  </si>
  <si>
    <t>040100711420</t>
  </si>
  <si>
    <t>Республика Алтай, Кош-Агачский район, с. Беляши, ул. Берсимбаева, 23 в</t>
  </si>
  <si>
    <t>040100010640</t>
  </si>
  <si>
    <t>Республика Алтай, с. Кош-Агач, ул. Коммунальная, 14</t>
  </si>
  <si>
    <t xml:space="preserve">0401004531  </t>
  </si>
  <si>
    <t xml:space="preserve">Игисинова Ботагоз Канашовна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</si>
  <si>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Салинчинов Виктор Коженярович</t>
  </si>
  <si>
    <t>Республика Алтай, Кош-Агачский район с.Кош-Агач ул.Мелиоративная, 16 А</t>
  </si>
  <si>
    <t>с.Кош-Агач ул.Южная, 8 Б</t>
  </si>
  <si>
    <t>План проведения проверок юридических лиц и индивидуальных предпринимателей  с лабораторными и инструментальными исследованиями на июль 2014 год Управлением Роспотребнадзора по Республике Алтай и ФБУЗ "Центр гигиены и эпидемиологии по Республике Алтай"</t>
  </si>
  <si>
    <t>Общество с ограниченной ответственностью "Соузгинский Мясозаготовительный Комбинат"</t>
  </si>
  <si>
    <t xml:space="preserve">Зырянова Ирина Васильевна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</si>
  <si>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Тондоев Александр Андреевич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</si>
  <si>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Дерешев Роман Викторович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</si>
  <si>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закрытое акционерное общество "Дорожник"</t>
  </si>
  <si>
    <t>Открытое акционерное общество "Горно-Алтайкоммунпроект"</t>
  </si>
  <si>
    <t xml:space="preserve">Шабалина Светлана Николаевна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</si>
  <si>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Полякова Надежда Алексеевна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</si>
  <si>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Аршакян Эдик Гагикович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</si>
  <si>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Утробина Лилия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</si>
  <si>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"Биостимул"</t>
  </si>
  <si>
    <t>Муниципальное бюджетное образовательное учреждение дополнительного образования детей "Детский оздоровительно-образовательный центр "Космос" города Горно-Алтайска"</t>
  </si>
  <si>
    <t>Общество с ограниченной ответственностью туристский комплекс "Манжерок"</t>
  </si>
  <si>
    <t>Общество с ограниченной ответственностью "Турачак-Тур"</t>
  </si>
  <si>
    <t xml:space="preserve">Шадринцева (Воропаева) Татьяна Васильевна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</si>
  <si>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Гладких Валентина Ефремовна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</si>
  <si>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Товарищество собственников жилья "ГАРАНТ"</t>
  </si>
  <si>
    <t>Общество с ограниченной ответственностью "Крокус Тур"</t>
  </si>
  <si>
    <t>Общество с ограниченной ответственностью "Эл Телеком"</t>
  </si>
  <si>
    <t>Закрытое акционерное общество "Стройкомплектснаб"</t>
  </si>
  <si>
    <t xml:space="preserve">Каратунова Татьяна Григорьевна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</si>
  <si>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Кыныев Алексей Кимович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</si>
  <si>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Кользенов Эзендей Александрович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</si>
  <si>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Колдырин Сергей Павлович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</si>
  <si>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Осипов Владимир Евгеньевич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</si>
  <si>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Кыхыева Наталья Владимировна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</si>
  <si>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Майминский р-н, Соузга с, Центральная ул, 19</t>
  </si>
  <si>
    <t>Республика Алтай, г. Горно-Алтайск, ул.Чорос-Гуркина 24</t>
  </si>
  <si>
    <t>Республика Алтай, 488км+600м Чуйского тракта</t>
  </si>
  <si>
    <t>Республика Алтай, Майминский район, с. Барангол, ул. Чуйская, 4</t>
  </si>
  <si>
    <t xml:space="preserve">Республика Алтай,  г.  Горно-Алтайск , Промышленная, 2;   </t>
  </si>
  <si>
    <t>карьер "Алгаир"</t>
  </si>
  <si>
    <t>Республика Алтай, г. Горно-Алтайск, ул. Социалистическая,  22</t>
  </si>
  <si>
    <t>Республика Алтай,  г. Горно-Алтайск,  ул. Ленкина 3</t>
  </si>
  <si>
    <t>г. Горно-Алтайск, пр. Коммунистический 1</t>
  </si>
  <si>
    <t>ЗАО "Фанта"</t>
  </si>
  <si>
    <t>ООО "Стройторг"</t>
  </si>
  <si>
    <t>ИП Булбакова И.С.</t>
  </si>
  <si>
    <t>ИП Котельников В.В.</t>
  </si>
  <si>
    <t>ИП Доронин В.В.</t>
  </si>
  <si>
    <t>Матвеева Н.А.</t>
  </si>
  <si>
    <t>ПЦР сыворотки крови от больных на клещевые инфекции</t>
  </si>
  <si>
    <t>ИФА на клещевой энцефалит (клещи)</t>
  </si>
  <si>
    <t>г.Горно-Алтайск, пр. Коммунистический 72/1 автомат - газ. Вода</t>
  </si>
  <si>
    <t>Республика Алтай,  Горно-Алтайск г, Коммунистический пр, 66</t>
  </si>
  <si>
    <t>Республика Алтай, г. Горно-Алтайск, центральный сквер культуры и отдыха</t>
  </si>
  <si>
    <t>Республика Алтай, Майминский район, с. Озерное, ул. Заречная, 2</t>
  </si>
  <si>
    <t>Республика Алтай, Майминский район, с. Майма, ул. Ленина, 60</t>
  </si>
  <si>
    <t>Республика Алтай, Майминский район с.Манжерок</t>
  </si>
  <si>
    <t>Республика Алтай, 477км+850м Чуйского тракта</t>
  </si>
  <si>
    <t>Республика Алтай, г.Горно-Алтайск пер.Гранитный 1</t>
  </si>
  <si>
    <t>Республика Алтай,  г.Горно-Алтайск, пр.Коммунистический 170</t>
  </si>
  <si>
    <t>Республика Алтай, с.Майма, ул.50-лет Победы, 1 корпус 2</t>
  </si>
  <si>
    <t>Республика Алтай, г. Горно-Алтайск, пр. Коммунистический, 78</t>
  </si>
  <si>
    <t>Республика Алтай, с.Майма, ул.Нагорная, 33</t>
  </si>
  <si>
    <t>Республика Алтай, г. Горно-Алтайск, ул. Ленина, 226/3</t>
  </si>
  <si>
    <t>Республика Алтай, г. Горно-Алтайск, ул. Чорос-Гуркина 20, центральный сквер культуры и отдыха</t>
  </si>
  <si>
    <t xml:space="preserve">0411149504  </t>
  </si>
  <si>
    <t>Старосвет Л.В., Елсуков С.Ю, Анатпаев А.А.</t>
  </si>
  <si>
    <t>041100013402</t>
  </si>
  <si>
    <t>Логинова Г,В,</t>
  </si>
  <si>
    <t>040800078562</t>
  </si>
  <si>
    <t>041103746944</t>
  </si>
  <si>
    <t xml:space="preserve">0411000455  </t>
  </si>
  <si>
    <t>Елсуков С.Ю., Трубицын С.Э.</t>
  </si>
  <si>
    <t xml:space="preserve">0411004259  </t>
  </si>
  <si>
    <t>Елсуков С.Ю., Трубицин С.Э</t>
  </si>
  <si>
    <t>041101301202</t>
  </si>
  <si>
    <t>222305628112</t>
  </si>
  <si>
    <t>041101804809</t>
  </si>
  <si>
    <t>040801353042</t>
  </si>
  <si>
    <t xml:space="preserve">0411003520  </t>
  </si>
  <si>
    <t xml:space="preserve">0408000906  </t>
  </si>
  <si>
    <t xml:space="preserve">0408010774  </t>
  </si>
  <si>
    <t>041100104642</t>
  </si>
  <si>
    <t>143405450058</t>
  </si>
  <si>
    <t xml:space="preserve">0411149705  </t>
  </si>
  <si>
    <t xml:space="preserve">0411133906  </t>
  </si>
  <si>
    <t xml:space="preserve">0411129089  </t>
  </si>
  <si>
    <t xml:space="preserve">0411075972  </t>
  </si>
  <si>
    <t>041100575680</t>
  </si>
  <si>
    <t>041100544080</t>
  </si>
  <si>
    <t>041102469350</t>
  </si>
  <si>
    <t>041103955507</t>
  </si>
  <si>
    <t>041105915612</t>
  </si>
  <si>
    <t>040400887079</t>
  </si>
  <si>
    <t>ООО "Эваз"</t>
  </si>
  <si>
    <t>ИП Терентьев О.А.</t>
  </si>
  <si>
    <t>Управление финансов администрации Муниципального образования "Майминский район"</t>
  </si>
  <si>
    <t>ООО "Колибри"</t>
  </si>
  <si>
    <t>Муниципальное бюджетное дошкольное образовательное учреждение" Детский сад  "Медвежонок" с.Майма"</t>
  </si>
  <si>
    <t>ОАО "РЖКХ"</t>
  </si>
  <si>
    <t xml:space="preserve">Ильтуганова Элбра Гавриловна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</si>
  <si>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ограниченной ответственностью "ВЛЭМ"</t>
  </si>
  <si>
    <t xml:space="preserve">Руднев Игорь Михайлович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</si>
  <si>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СЕМЕНЧИН ДМИТРИЙ АЛЕКСАНДРОВИЧ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</si>
  <si>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ЧАЛЫХ Елена Васильевна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</si>
  <si>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Республика Алтай, Турочакский район, с. Бийка, ул. Набережная, 10</t>
  </si>
  <si>
    <t>040700107474</t>
  </si>
  <si>
    <t>Республика Алтай, с.Турочак, ул.Рабочая, 69А</t>
  </si>
  <si>
    <t xml:space="preserve">0407007472  </t>
  </si>
  <si>
    <t>Республика Алтай, Турочакский район, с.Артыбаш, ул.Телецкая, 52</t>
  </si>
  <si>
    <t>540505924405</t>
  </si>
  <si>
    <t>Республика Алтай, урочакский район, с.Турочак, ул.Советская,52</t>
  </si>
  <si>
    <t>040701294210</t>
  </si>
  <si>
    <t>Республика Алтай, Турочакский район, с.Турочак, ул. Советская, 52</t>
  </si>
  <si>
    <t>040700011187</t>
  </si>
  <si>
    <t>Республика Алтай, с. Паспаул 51 км трассы Горно-Алтайск-Чоя</t>
  </si>
  <si>
    <t xml:space="preserve">5406513813  </t>
  </si>
  <si>
    <t>Республика Алтай, Чойский район, с. Красносельск ул. Речная 4</t>
  </si>
  <si>
    <t>040900597339</t>
  </si>
  <si>
    <t>Республика Алтай, Чойский район, с. Ынырга, ул. Садовая 21а</t>
  </si>
  <si>
    <t>040900300041</t>
  </si>
  <si>
    <t>Республика Алтай, Чойский район, с. Сёйка ул. Гагарина  27</t>
  </si>
  <si>
    <t>040900057608</t>
  </si>
  <si>
    <t>Общество с ограниченной ответственностью "Солнечное Сияние"</t>
  </si>
  <si>
    <t xml:space="preserve">Попов Олег Владимирович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</si>
</sst>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b/>
      <sz val="16"/>
      <color indexed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20" borderId="22" xfId="0" applyNumberFormat="1" applyFont="1" applyFill="1" applyBorder="1" applyAlignment="1" applyProtection="1">
      <alignment vertical="top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49" fontId="0" fillId="20" borderId="22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14" fontId="0" fillId="20" borderId="22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0" fontId="3" fillId="20" borderId="28" xfId="0" applyFont="1" applyFill="1" applyBorder="1" applyAlignment="1">
      <alignment horizontal="center" vertical="top" wrapText="1"/>
    </xf>
    <xf numFmtId="0" fontId="0" fillId="20" borderId="28" xfId="0" applyFill="1" applyBorder="1" applyAlignment="1">
      <alignment horizontal="center" vertical="top"/>
    </xf>
    <xf numFmtId="0" fontId="3" fillId="20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20" borderId="29" xfId="0" applyFill="1" applyBorder="1" applyAlignment="1">
      <alignment vertical="top"/>
    </xf>
    <xf numFmtId="49" fontId="3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6" xfId="0" applyNumberFormat="1" applyFont="1" applyFill="1" applyBorder="1" applyAlignment="1" applyProtection="1">
      <alignment vertical="top"/>
      <protection locked="0"/>
    </xf>
    <xf numFmtId="0" fontId="0" fillId="20" borderId="28" xfId="0" applyFill="1" applyBorder="1" applyAlignment="1">
      <alignment vertical="top"/>
    </xf>
    <xf numFmtId="49" fontId="3" fillId="20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20" borderId="28" xfId="0" applyFill="1" applyBorder="1" applyAlignment="1">
      <alignment/>
    </xf>
    <xf numFmtId="49" fontId="0" fillId="20" borderId="30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1" xfId="0" applyNumberFormat="1" applyFill="1" applyBorder="1" applyAlignment="1" applyProtection="1">
      <alignment horizontal="center" vertical="center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0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0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0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36" xfId="0" applyNumberFormat="1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/>
      <protection locked="0"/>
    </xf>
    <xf numFmtId="14" fontId="11" fillId="0" borderId="36" xfId="0" applyNumberFormat="1" applyFont="1" applyFill="1" applyBorder="1" applyAlignment="1" applyProtection="1">
      <alignment/>
      <protection locked="0"/>
    </xf>
    <xf numFmtId="49" fontId="7" fillId="0" borderId="36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36" xfId="0" applyNumberFormat="1" applyFont="1" applyFill="1" applyBorder="1" applyAlignment="1" applyProtection="1">
      <alignment/>
      <protection locked="0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7" fillId="0" borderId="12" xfId="0" applyFont="1" applyFill="1" applyBorder="1" applyAlignment="1" applyProtection="1">
      <alignment wrapText="1"/>
      <protection locked="0"/>
    </xf>
    <xf numFmtId="0" fontId="15" fillId="4" borderId="10" xfId="70" applyFont="1" applyFill="1" applyBorder="1" applyAlignment="1">
      <alignment/>
      <protection/>
    </xf>
    <xf numFmtId="49" fontId="6" fillId="4" borderId="36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36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36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0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36" xfId="0" applyFont="1" applyFill="1" applyBorder="1" applyAlignment="1" applyProtection="1">
      <alignment wrapText="1"/>
      <protection locked="0"/>
    </xf>
    <xf numFmtId="49" fontId="7" fillId="4" borderId="36" xfId="0" applyNumberFormat="1" applyFont="1" applyFill="1" applyBorder="1" applyAlignment="1" applyProtection="1">
      <alignment/>
      <protection/>
    </xf>
    <xf numFmtId="14" fontId="11" fillId="4" borderId="36" xfId="0" applyNumberFormat="1" applyFont="1" applyFill="1" applyBorder="1" applyAlignment="1" applyProtection="1">
      <alignment/>
      <protection locked="0"/>
    </xf>
    <xf numFmtId="0" fontId="7" fillId="4" borderId="36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36" xfId="0" applyNumberFormat="1" applyFont="1" applyFill="1" applyBorder="1" applyAlignment="1" applyProtection="1">
      <alignment/>
      <protection locked="0"/>
    </xf>
    <xf numFmtId="0" fontId="15" fillId="4" borderId="12" xfId="70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7" fillId="0" borderId="36" xfId="0" applyNumberFormat="1" applyFont="1" applyFill="1" applyBorder="1" applyAlignment="1" applyProtection="1">
      <alignment horizontal="left" wrapText="1"/>
      <protection locked="0"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49" fontId="7" fillId="0" borderId="36" xfId="0" applyNumberFormat="1" applyFont="1" applyFill="1" applyBorder="1" applyAlignment="1" applyProtection="1">
      <alignment horizontal="left"/>
      <protection/>
    </xf>
    <xf numFmtId="0" fontId="7" fillId="0" borderId="3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36" xfId="0" applyFont="1" applyFill="1" applyBorder="1" applyAlignment="1" applyProtection="1">
      <alignment horizontal="left" wrapText="1"/>
      <protection locked="0"/>
    </xf>
    <xf numFmtId="0" fontId="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/>
    </xf>
    <xf numFmtId="0" fontId="11" fillId="0" borderId="36" xfId="0" applyFont="1" applyFill="1" applyBorder="1" applyAlignment="1" applyProtection="1">
      <alignment wrapText="1"/>
      <protection locked="0"/>
    </xf>
    <xf numFmtId="49" fontId="11" fillId="0" borderId="36" xfId="0" applyNumberFormat="1" applyFont="1" applyFill="1" applyBorder="1" applyAlignment="1" applyProtection="1">
      <alignment/>
      <protection/>
    </xf>
    <xf numFmtId="0" fontId="11" fillId="0" borderId="36" xfId="0" applyFont="1" applyFill="1" applyBorder="1" applyAlignment="1" applyProtection="1">
      <alignment/>
      <protection locked="0"/>
    </xf>
    <xf numFmtId="0" fontId="36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35" fillId="4" borderId="36" xfId="0" applyFont="1" applyFill="1" applyBorder="1" applyAlignment="1" applyProtection="1">
      <alignment wrapText="1"/>
      <protection locked="0"/>
    </xf>
    <xf numFmtId="49" fontId="35" fillId="4" borderId="36" xfId="0" applyNumberFormat="1" applyFont="1" applyFill="1" applyBorder="1" applyAlignment="1" applyProtection="1">
      <alignment/>
      <protection/>
    </xf>
    <xf numFmtId="14" fontId="35" fillId="4" borderId="36" xfId="0" applyNumberFormat="1" applyFont="1" applyFill="1" applyBorder="1" applyAlignment="1" applyProtection="1">
      <alignment/>
      <protection locked="0"/>
    </xf>
    <xf numFmtId="0" fontId="35" fillId="4" borderId="36" xfId="0" applyFont="1" applyFill="1" applyBorder="1" applyAlignment="1" applyProtection="1">
      <alignment/>
      <protection locked="0"/>
    </xf>
    <xf numFmtId="0" fontId="17" fillId="4" borderId="36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0" fontId="7" fillId="4" borderId="12" xfId="0" applyFont="1" applyFill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36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3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4" fillId="4" borderId="37" xfId="67" applyNumberFormat="1" applyFont="1" applyFill="1" applyBorder="1" applyAlignment="1" applyProtection="1">
      <alignment horizontal="center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38" fillId="4" borderId="34" xfId="67" applyNumberFormat="1" applyFont="1" applyFill="1" applyBorder="1" applyAlignment="1" applyProtection="1">
      <alignment horizontal="center" vertical="top" wrapText="1"/>
      <protection locked="0"/>
    </xf>
    <xf numFmtId="3" fontId="11" fillId="0" borderId="36" xfId="0" applyNumberFormat="1" applyFont="1" applyFill="1" applyBorder="1" applyAlignment="1" applyProtection="1">
      <alignment horizontal="left" wrapText="1"/>
      <protection locked="0"/>
    </xf>
    <xf numFmtId="49" fontId="7" fillId="0" borderId="10" xfId="62" applyNumberFormat="1" applyFont="1" applyFill="1" applyBorder="1" applyAlignment="1" applyProtection="1">
      <alignment horizontal="left" vertical="top" wrapText="1"/>
      <protection locked="0"/>
    </xf>
    <xf numFmtId="49" fontId="17" fillId="0" borderId="36" xfId="0" applyNumberFormat="1" applyFont="1" applyFill="1" applyBorder="1" applyAlignment="1">
      <alignment horizontal="left" vertical="top" wrapText="1"/>
    </xf>
    <xf numFmtId="49" fontId="39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3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35" fillId="4" borderId="12" xfId="0" applyFont="1" applyFill="1" applyBorder="1" applyAlignment="1" applyProtection="1">
      <alignment wrapText="1"/>
      <protection locked="0"/>
    </xf>
    <xf numFmtId="0" fontId="35" fillId="0" borderId="36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36" xfId="0" applyFont="1" applyFill="1" applyBorder="1" applyAlignment="1" applyProtection="1">
      <alignment horizontal="left"/>
      <protection locked="0"/>
    </xf>
    <xf numFmtId="49" fontId="35" fillId="4" borderId="12" xfId="0" applyNumberFormat="1" applyFont="1" applyFill="1" applyBorder="1" applyAlignment="1" applyProtection="1">
      <alignment/>
      <protection/>
    </xf>
    <xf numFmtId="14" fontId="35" fillId="4" borderId="12" xfId="0" applyNumberFormat="1" applyFont="1" applyFill="1" applyBorder="1" applyAlignment="1" applyProtection="1">
      <alignment/>
      <protection locked="0"/>
    </xf>
    <xf numFmtId="0" fontId="35" fillId="4" borderId="12" xfId="0" applyFont="1" applyFill="1" applyBorder="1" applyAlignment="1" applyProtection="1">
      <alignment/>
      <protection locked="0"/>
    </xf>
    <xf numFmtId="49" fontId="35" fillId="0" borderId="36" xfId="0" applyNumberFormat="1" applyFont="1" applyFill="1" applyBorder="1" applyAlignment="1" applyProtection="1">
      <alignment/>
      <protection/>
    </xf>
    <xf numFmtId="14" fontId="35" fillId="0" borderId="36" xfId="0" applyNumberFormat="1" applyFont="1" applyFill="1" applyBorder="1" applyAlignment="1" applyProtection="1">
      <alignment/>
      <protection locked="0"/>
    </xf>
    <xf numFmtId="0" fontId="35" fillId="0" borderId="36" xfId="0" applyFont="1" applyFill="1" applyBorder="1" applyAlignment="1" applyProtection="1">
      <alignment/>
      <protection locked="0"/>
    </xf>
    <xf numFmtId="0" fontId="11" fillId="4" borderId="12" xfId="0" applyNumberFormat="1" applyFont="1" applyFill="1" applyBorder="1" applyAlignment="1" applyProtection="1">
      <alignment/>
      <protection locked="0"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34" xfId="67" applyNumberFormat="1" applyFont="1" applyFill="1" applyBorder="1" applyAlignment="1" applyProtection="1">
      <alignment vertical="top" wrapText="1"/>
      <protection locked="0"/>
    </xf>
    <xf numFmtId="0" fontId="11" fillId="0" borderId="10" xfId="66" applyNumberFormat="1" applyFont="1" applyFill="1" applyBorder="1" applyAlignment="1" applyProtection="1">
      <alignment vertical="top" wrapText="1"/>
      <protection locked="0"/>
    </xf>
    <xf numFmtId="49" fontId="11" fillId="0" borderId="10" xfId="66" applyNumberFormat="1" applyFont="1" applyFill="1" applyBorder="1" applyAlignment="1" applyProtection="1">
      <alignment vertical="top" wrapText="1"/>
      <protection locked="0"/>
    </xf>
    <xf numFmtId="49" fontId="11" fillId="0" borderId="10" xfId="36" applyNumberFormat="1" applyFont="1" applyFill="1" applyBorder="1" applyAlignment="1">
      <alignment vertical="top" wrapText="1"/>
      <protection/>
    </xf>
    <xf numFmtId="14" fontId="11" fillId="0" borderId="10" xfId="59" applyNumberFormat="1" applyFont="1" applyFill="1" applyBorder="1" applyAlignment="1" applyProtection="1">
      <alignment vertical="center" wrapText="1"/>
      <protection locked="0"/>
    </xf>
    <xf numFmtId="1" fontId="11" fillId="0" borderId="10" xfId="37" applyNumberFormat="1" applyFont="1" applyFill="1" applyBorder="1" applyAlignment="1">
      <alignment vertical="top" wrapText="1"/>
      <protection/>
    </xf>
    <xf numFmtId="0" fontId="11" fillId="0" borderId="10" xfId="70" applyFont="1" applyFill="1" applyBorder="1" applyAlignment="1">
      <alignment wrapText="1"/>
      <protection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0" fontId="0" fillId="0" borderId="36" xfId="0" applyFont="1" applyFill="1" applyBorder="1" applyAlignment="1">
      <alignment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36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40" fillId="0" borderId="0" xfId="0" applyFont="1" applyFill="1" applyAlignment="1">
      <alignment/>
    </xf>
    <xf numFmtId="0" fontId="11" fillId="0" borderId="10" xfId="0" applyFont="1" applyBorder="1" applyAlignment="1">
      <alignment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Border="1" applyAlignment="1">
      <alignment/>
    </xf>
    <xf numFmtId="3" fontId="41" fillId="4" borderId="36" xfId="0" applyNumberFormat="1" applyFont="1" applyFill="1" applyBorder="1" applyAlignment="1" applyProtection="1">
      <alignment horizontal="center" wrapText="1"/>
      <protection locked="0"/>
    </xf>
    <xf numFmtId="49" fontId="37" fillId="0" borderId="36" xfId="0" applyNumberFormat="1" applyFont="1" applyFill="1" applyBorder="1" applyAlignment="1">
      <alignment horizontal="left" vertical="top" wrapText="1"/>
    </xf>
    <xf numFmtId="0" fontId="14" fillId="0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1" fillId="24" borderId="1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/>
    </xf>
    <xf numFmtId="0" fontId="11" fillId="0" borderId="36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36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3" fontId="7" fillId="0" borderId="12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/>
      <protection locked="0"/>
    </xf>
    <xf numFmtId="14" fontId="37" fillId="0" borderId="36" xfId="0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1" fontId="11" fillId="0" borderId="12" xfId="37" applyNumberFormat="1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37" xfId="0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43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37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37" fillId="0" borderId="36" xfId="0" applyNumberFormat="1" applyFont="1" applyFill="1" applyBorder="1" applyAlignment="1" applyProtection="1">
      <alignment/>
      <protection locked="0"/>
    </xf>
    <xf numFmtId="0" fontId="37" fillId="0" borderId="36" xfId="0" applyFont="1" applyFill="1" applyBorder="1" applyAlignment="1" applyProtection="1">
      <alignment/>
      <protection locked="0"/>
    </xf>
    <xf numFmtId="0" fontId="37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35" fillId="0" borderId="38" xfId="0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44" fillId="0" borderId="36" xfId="0" applyFont="1" applyFill="1" applyBorder="1" applyAlignment="1" applyProtection="1">
      <alignment wrapText="1"/>
      <protection locked="0"/>
    </xf>
    <xf numFmtId="3" fontId="44" fillId="0" borderId="36" xfId="0" applyNumberFormat="1" applyFont="1" applyFill="1" applyBorder="1" applyAlignment="1" applyProtection="1">
      <alignment horizontal="left" wrapText="1"/>
      <protection locked="0"/>
    </xf>
    <xf numFmtId="0" fontId="44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44" fillId="0" borderId="36" xfId="0" applyFont="1" applyFill="1" applyBorder="1" applyAlignment="1" applyProtection="1">
      <alignment horizontal="left" wrapText="1"/>
      <protection locked="0"/>
    </xf>
    <xf numFmtId="49" fontId="44" fillId="0" borderId="36" xfId="0" applyNumberFormat="1" applyFont="1" applyFill="1" applyBorder="1" applyAlignment="1" applyProtection="1">
      <alignment horizontal="left"/>
      <protection/>
    </xf>
    <xf numFmtId="0" fontId="44" fillId="0" borderId="36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vertical="top" wrapText="1"/>
    </xf>
    <xf numFmtId="3" fontId="7" fillId="0" borderId="36" xfId="0" applyNumberFormat="1" applyFont="1" applyFill="1" applyBorder="1" applyAlignment="1" applyProtection="1">
      <alignment horizontal="left" vertical="top" wrapText="1"/>
      <protection locked="0"/>
    </xf>
    <xf numFmtId="0" fontId="43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44" fillId="0" borderId="10" xfId="66" applyNumberFormat="1" applyFont="1" applyFill="1" applyBorder="1" applyAlignment="1" applyProtection="1">
      <alignment horizontal="left" vertical="top" wrapText="1"/>
      <protection locked="0"/>
    </xf>
    <xf numFmtId="3" fontId="44" fillId="0" borderId="36" xfId="0" applyNumberFormat="1" applyFont="1" applyFill="1" applyBorder="1" applyAlignment="1" applyProtection="1">
      <alignment wrapText="1"/>
      <protection locked="0"/>
    </xf>
    <xf numFmtId="49" fontId="44" fillId="0" borderId="36" xfId="0" applyNumberFormat="1" applyFont="1" applyFill="1" applyBorder="1" applyAlignment="1" applyProtection="1">
      <alignment/>
      <protection/>
    </xf>
    <xf numFmtId="0" fontId="44" fillId="0" borderId="36" xfId="0" applyFont="1" applyFill="1" applyBorder="1" applyAlignment="1" applyProtection="1">
      <alignment/>
      <protection locked="0"/>
    </xf>
    <xf numFmtId="0" fontId="37" fillId="0" borderId="36" xfId="0" applyNumberFormat="1" applyFont="1" applyFill="1" applyBorder="1" applyAlignment="1" applyProtection="1">
      <alignment/>
      <protection locked="0"/>
    </xf>
    <xf numFmtId="0" fontId="4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37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36" xfId="0" applyFont="1" applyFill="1" applyBorder="1" applyAlignment="1">
      <alignment/>
    </xf>
    <xf numFmtId="49" fontId="11" fillId="0" borderId="36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0" applyNumberFormat="1" applyFont="1" applyBorder="1" applyAlignment="1">
      <alignment horizontal="center"/>
    </xf>
    <xf numFmtId="0" fontId="44" fillId="0" borderId="12" xfId="0" applyFont="1" applyFill="1" applyBorder="1" applyAlignment="1" applyProtection="1">
      <alignment wrapText="1"/>
      <protection locked="0"/>
    </xf>
    <xf numFmtId="0" fontId="45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37" fillId="0" borderId="10" xfId="60" applyNumberFormat="1" applyFont="1" applyFill="1" applyBorder="1" applyAlignment="1" applyProtection="1">
      <alignment horizontal="left" vertical="center" wrapText="1"/>
      <protection locked="0"/>
    </xf>
    <xf numFmtId="1" fontId="37" fillId="0" borderId="10" xfId="37" applyNumberFormat="1" applyFont="1" applyFill="1" applyBorder="1" applyAlignment="1">
      <alignment horizontal="left" vertical="top" wrapText="1"/>
      <protection/>
    </xf>
    <xf numFmtId="1" fontId="37" fillId="0" borderId="12" xfId="37" applyNumberFormat="1" applyFont="1" applyFill="1" applyBorder="1" applyAlignment="1">
      <alignment horizontal="left" vertical="top" wrapText="1"/>
      <protection/>
    </xf>
    <xf numFmtId="49" fontId="37" fillId="0" borderId="12" xfId="36" applyNumberFormat="1" applyFont="1" applyFill="1" applyBorder="1" applyAlignment="1">
      <alignment horizontal="left" vertical="top" wrapText="1"/>
      <protection/>
    </xf>
    <xf numFmtId="0" fontId="43" fillId="0" borderId="10" xfId="67" applyNumberFormat="1" applyFont="1" applyFill="1" applyBorder="1" applyAlignment="1" applyProtection="1">
      <alignment horizontal="left" vertical="top" wrapText="1"/>
      <protection locked="0"/>
    </xf>
    <xf numFmtId="0" fontId="37" fillId="0" borderId="10" xfId="70" applyFont="1" applyFill="1" applyBorder="1" applyAlignment="1">
      <alignment horizontal="left"/>
      <protection/>
    </xf>
    <xf numFmtId="0" fontId="37" fillId="0" borderId="12" xfId="0" applyFont="1" applyFill="1" applyBorder="1" applyAlignment="1" applyProtection="1">
      <alignment horizontal="left" vertical="top" wrapText="1"/>
      <protection locked="0"/>
    </xf>
    <xf numFmtId="49" fontId="46" fillId="0" borderId="10" xfId="36" applyNumberFormat="1" applyFont="1" applyFill="1" applyBorder="1" applyAlignment="1">
      <alignment horizontal="left" vertical="top" wrapText="1"/>
      <protection/>
    </xf>
    <xf numFmtId="14" fontId="3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37" fillId="0" borderId="12" xfId="0" applyFont="1" applyFill="1" applyBorder="1" applyAlignment="1" applyProtection="1">
      <alignment horizontal="left"/>
      <protection locked="0"/>
    </xf>
    <xf numFmtId="0" fontId="37" fillId="0" borderId="12" xfId="0" applyFont="1" applyFill="1" applyBorder="1" applyAlignment="1" applyProtection="1">
      <alignment horizontal="left" wrapText="1"/>
      <protection locked="0"/>
    </xf>
    <xf numFmtId="49" fontId="7" fillId="0" borderId="12" xfId="0" applyNumberFormat="1" applyFont="1" applyFill="1" applyBorder="1" applyAlignment="1" applyProtection="1">
      <alignment horizontal="left"/>
      <protection/>
    </xf>
    <xf numFmtId="49" fontId="14" fillId="0" borderId="10" xfId="0" applyNumberFormat="1" applyFont="1" applyFill="1" applyBorder="1" applyAlignment="1">
      <alignment horizontal="left" vertical="top" wrapText="1"/>
    </xf>
    <xf numFmtId="0" fontId="7" fillId="0" borderId="36" xfId="59" applyNumberFormat="1" applyFont="1" applyFill="1" applyBorder="1" applyAlignment="1" applyProtection="1">
      <alignment horizontal="left" vertical="center" wrapText="1"/>
      <protection locked="0"/>
    </xf>
    <xf numFmtId="14" fontId="11" fillId="0" borderId="36" xfId="0" applyNumberFormat="1" applyFont="1" applyFill="1" applyBorder="1" applyAlignment="1" applyProtection="1">
      <alignment horizontal="left"/>
      <protection locked="0"/>
    </xf>
    <xf numFmtId="3" fontId="11" fillId="0" borderId="36" xfId="0" applyNumberFormat="1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11" fillId="24" borderId="10" xfId="0" applyFont="1" applyFill="1" applyBorder="1" applyAlignment="1">
      <alignment horizontal="center" wrapText="1"/>
    </xf>
    <xf numFmtId="14" fontId="7" fillId="0" borderId="10" xfId="36" applyNumberFormat="1" applyFont="1" applyFill="1" applyBorder="1" applyAlignment="1">
      <alignment horizontal="right" vertical="top" wrapText="1"/>
      <protection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right"/>
    </xf>
    <xf numFmtId="1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36" xfId="0" applyNumberFormat="1" applyFont="1" applyFill="1" applyBorder="1" applyAlignment="1" applyProtection="1">
      <alignment horizontal="right"/>
      <protection locked="0"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wrapText="1"/>
    </xf>
    <xf numFmtId="0" fontId="14" fillId="0" borderId="34" xfId="67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10" xfId="70" applyFont="1" applyFill="1" applyBorder="1" applyAlignment="1">
      <alignment horizontal="left" wrapText="1"/>
      <protection/>
    </xf>
    <xf numFmtId="14" fontId="11" fillId="0" borderId="10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14" fontId="11" fillId="0" borderId="10" xfId="36" applyNumberFormat="1" applyFont="1" applyFill="1" applyBorder="1" applyAlignment="1">
      <alignment horizontal="right" vertical="top" wrapText="1"/>
      <protection/>
    </xf>
    <xf numFmtId="3" fontId="7" fillId="0" borderId="12" xfId="0" applyNumberFormat="1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49" fontId="11" fillId="0" borderId="36" xfId="0" applyNumberFormat="1" applyFont="1" applyFill="1" applyBorder="1" applyAlignment="1">
      <alignment horizontal="left" vertical="top" wrapText="1"/>
    </xf>
    <xf numFmtId="0" fontId="11" fillId="0" borderId="36" xfId="0" applyFont="1" applyFill="1" applyBorder="1" applyAlignment="1" applyProtection="1">
      <alignment wrapText="1"/>
      <protection locked="0"/>
    </xf>
    <xf numFmtId="14" fontId="11" fillId="0" borderId="36" xfId="0" applyNumberFormat="1" applyFont="1" applyFill="1" applyBorder="1" applyAlignment="1" applyProtection="1">
      <alignment/>
      <protection locked="0"/>
    </xf>
    <xf numFmtId="0" fontId="11" fillId="0" borderId="36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36" xfId="0" applyNumberFormat="1" applyFont="1" applyFill="1" applyBorder="1" applyAlignment="1" applyProtection="1">
      <alignment/>
      <protection/>
    </xf>
    <xf numFmtId="49" fontId="7" fillId="0" borderId="10" xfId="66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70" applyNumberFormat="1" applyFont="1" applyFill="1" applyBorder="1" applyAlignment="1">
      <alignment/>
      <protection/>
    </xf>
    <xf numFmtId="0" fontId="11" fillId="0" borderId="36" xfId="0" applyNumberFormat="1" applyFont="1" applyFill="1" applyBorder="1" applyAlignment="1" applyProtection="1">
      <alignment horizontal="left"/>
      <protection locked="0"/>
    </xf>
    <xf numFmtId="49" fontId="11" fillId="0" borderId="36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20" borderId="3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20" borderId="39" xfId="0" applyNumberFormat="1" applyFont="1" applyFill="1" applyBorder="1" applyAlignment="1" applyProtection="1">
      <alignment horizontal="center" vertical="center" textRotation="90"/>
      <protection/>
    </xf>
    <xf numFmtId="49" fontId="3" fillId="20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  <xf numFmtId="0" fontId="11" fillId="0" borderId="36" xfId="0" applyNumberFormat="1" applyFont="1" applyFill="1" applyBorder="1" applyAlignment="1" applyProtection="1">
      <alignment horizontal="right"/>
      <protection locked="0"/>
    </xf>
    <xf numFmtId="0" fontId="11" fillId="0" borderId="12" xfId="0" applyNumberFormat="1" applyFont="1" applyFill="1" applyBorder="1" applyAlignment="1" applyProtection="1">
      <alignment horizontal="right"/>
      <protection locked="0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_План-заказ Чойского района на ноябрь 2006г.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1"/>
  <sheetViews>
    <sheetView tabSelected="1" zoomScalePageLayoutView="0" workbookViewId="0" topLeftCell="A1">
      <pane xSplit="3" ySplit="6" topLeftCell="D3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42" sqref="A42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95" customWidth="1"/>
    <col min="7" max="7" width="7.25390625" style="83" customWidth="1"/>
    <col min="8" max="8" width="9.875" style="83" customWidth="1"/>
    <col min="9" max="9" width="14.125" style="221" customWidth="1"/>
    <col min="10" max="16384" width="9.125" style="83" customWidth="1"/>
  </cols>
  <sheetData>
    <row r="1" spans="2:6" ht="38.25">
      <c r="B1" s="223"/>
      <c r="D1" s="221" t="s">
        <v>299</v>
      </c>
      <c r="F1" s="168"/>
    </row>
    <row r="2" spans="1:9" s="78" customFormat="1" ht="12.75">
      <c r="A2" s="401" t="s">
        <v>454</v>
      </c>
      <c r="B2" s="402"/>
      <c r="C2" s="402"/>
      <c r="D2" s="402"/>
      <c r="E2" s="402"/>
      <c r="F2" s="402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68"/>
      <c r="I3" s="218"/>
    </row>
    <row r="4" spans="1:9" s="104" customFormat="1" ht="27.75" customHeight="1">
      <c r="A4" s="146"/>
      <c r="B4" s="147"/>
      <c r="C4" s="148"/>
      <c r="D4" s="148"/>
      <c r="E4" s="149"/>
      <c r="F4" s="292"/>
      <c r="G4" s="150" t="s">
        <v>95</v>
      </c>
      <c r="H4" s="150"/>
      <c r="I4" s="161" t="s">
        <v>238</v>
      </c>
    </row>
    <row r="5" spans="1:9" s="84" customFormat="1" ht="105.75" customHeight="1">
      <c r="A5" s="152" t="s">
        <v>167</v>
      </c>
      <c r="B5" s="153" t="s">
        <v>166</v>
      </c>
      <c r="C5" s="154" t="s">
        <v>96</v>
      </c>
      <c r="D5" s="154" t="s">
        <v>81</v>
      </c>
      <c r="E5" s="154" t="s">
        <v>99</v>
      </c>
      <c r="F5" s="155" t="s">
        <v>126</v>
      </c>
      <c r="G5" s="154" t="s">
        <v>127</v>
      </c>
      <c r="H5" s="154" t="s">
        <v>128</v>
      </c>
      <c r="I5" s="161" t="s">
        <v>239</v>
      </c>
    </row>
    <row r="6" spans="1:9" s="156" customFormat="1" ht="15.75">
      <c r="A6" s="160"/>
      <c r="B6" s="151"/>
      <c r="C6" s="162"/>
      <c r="D6" s="162"/>
      <c r="E6" s="162"/>
      <c r="F6" s="293"/>
      <c r="G6" s="162"/>
      <c r="H6" s="162"/>
      <c r="I6" s="162"/>
    </row>
    <row r="7" spans="1:9" s="271" customFormat="1" ht="24" customHeight="1">
      <c r="A7" s="173"/>
      <c r="B7" s="174" t="s">
        <v>231</v>
      </c>
      <c r="C7" s="172" t="s">
        <v>173</v>
      </c>
      <c r="D7" s="175"/>
      <c r="E7" s="175"/>
      <c r="F7" s="294"/>
      <c r="G7" s="175"/>
      <c r="H7" s="175"/>
      <c r="I7" s="175"/>
    </row>
    <row r="8" spans="1:9" s="271" customFormat="1" ht="24" customHeight="1">
      <c r="A8" s="173"/>
      <c r="B8" s="174" t="s">
        <v>231</v>
      </c>
      <c r="C8" s="172" t="s">
        <v>174</v>
      </c>
      <c r="D8" s="175"/>
      <c r="E8" s="175"/>
      <c r="F8" s="294"/>
      <c r="G8" s="175"/>
      <c r="H8" s="175"/>
      <c r="I8" s="175"/>
    </row>
    <row r="9" spans="1:10" s="197" customFormat="1" ht="38.25">
      <c r="A9" s="286">
        <v>1</v>
      </c>
      <c r="B9" s="362" t="s">
        <v>231</v>
      </c>
      <c r="C9" s="193" t="s">
        <v>455</v>
      </c>
      <c r="D9" s="198" t="s">
        <v>481</v>
      </c>
      <c r="E9" s="195" t="s">
        <v>512</v>
      </c>
      <c r="F9" s="363">
        <v>41821</v>
      </c>
      <c r="G9" s="196" t="s">
        <v>243</v>
      </c>
      <c r="H9" s="196" t="s">
        <v>124</v>
      </c>
      <c r="I9" s="198" t="s">
        <v>513</v>
      </c>
      <c r="J9" s="249"/>
    </row>
    <row r="10" spans="1:10" s="197" customFormat="1" ht="25.5">
      <c r="A10" s="286">
        <v>2</v>
      </c>
      <c r="B10" s="199" t="s">
        <v>231</v>
      </c>
      <c r="C10" s="193" t="s">
        <v>456</v>
      </c>
      <c r="D10" s="198" t="s">
        <v>482</v>
      </c>
      <c r="E10" s="195" t="s">
        <v>514</v>
      </c>
      <c r="F10" s="363">
        <v>41843</v>
      </c>
      <c r="G10" s="196" t="s">
        <v>243</v>
      </c>
      <c r="H10" s="196" t="s">
        <v>124</v>
      </c>
      <c r="I10" s="198" t="s">
        <v>515</v>
      </c>
      <c r="J10" s="249"/>
    </row>
    <row r="11" spans="1:10" s="197" customFormat="1" ht="25.5">
      <c r="A11" s="286">
        <v>3</v>
      </c>
      <c r="B11" s="199" t="s">
        <v>231</v>
      </c>
      <c r="C11" s="193" t="s">
        <v>457</v>
      </c>
      <c r="D11" s="198" t="s">
        <v>483</v>
      </c>
      <c r="E11" s="195" t="s">
        <v>516</v>
      </c>
      <c r="F11" s="363">
        <v>41828</v>
      </c>
      <c r="G11" s="196" t="s">
        <v>243</v>
      </c>
      <c r="H11" s="196" t="s">
        <v>124</v>
      </c>
      <c r="I11" s="198" t="s">
        <v>164</v>
      </c>
      <c r="J11" s="249"/>
    </row>
    <row r="12" spans="1:10" s="197" customFormat="1" ht="25.5">
      <c r="A12" s="286">
        <v>4</v>
      </c>
      <c r="B12" s="199" t="s">
        <v>231</v>
      </c>
      <c r="C12" s="193" t="s">
        <v>458</v>
      </c>
      <c r="D12" s="198" t="s">
        <v>484</v>
      </c>
      <c r="E12" s="195" t="s">
        <v>517</v>
      </c>
      <c r="F12" s="363">
        <v>41828</v>
      </c>
      <c r="G12" s="196" t="s">
        <v>243</v>
      </c>
      <c r="H12" s="196" t="s">
        <v>124</v>
      </c>
      <c r="I12" s="198" t="s">
        <v>164</v>
      </c>
      <c r="J12" s="249"/>
    </row>
    <row r="13" spans="1:10" s="197" customFormat="1" ht="25.5">
      <c r="A13" s="286">
        <v>5</v>
      </c>
      <c r="B13" s="199" t="s">
        <v>231</v>
      </c>
      <c r="C13" s="193" t="s">
        <v>459</v>
      </c>
      <c r="D13" s="198" t="s">
        <v>485</v>
      </c>
      <c r="E13" s="195" t="s">
        <v>518</v>
      </c>
      <c r="F13" s="363">
        <v>41834</v>
      </c>
      <c r="G13" s="196" t="s">
        <v>243</v>
      </c>
      <c r="H13" s="196" t="s">
        <v>120</v>
      </c>
      <c r="I13" s="198" t="s">
        <v>519</v>
      </c>
      <c r="J13" s="249"/>
    </row>
    <row r="14" spans="1:10" s="197" customFormat="1" ht="25.5">
      <c r="A14" s="286"/>
      <c r="B14" s="199" t="s">
        <v>231</v>
      </c>
      <c r="C14" s="193"/>
      <c r="D14" s="198" t="s">
        <v>486</v>
      </c>
      <c r="E14" s="195"/>
      <c r="F14" s="363">
        <v>41834</v>
      </c>
      <c r="G14" s="196"/>
      <c r="H14" s="196"/>
      <c r="I14" s="198"/>
      <c r="J14" s="249"/>
    </row>
    <row r="15" spans="1:10" s="197" customFormat="1" ht="25.5">
      <c r="A15" s="286">
        <v>6</v>
      </c>
      <c r="B15" s="199" t="s">
        <v>231</v>
      </c>
      <c r="C15" s="193" t="s">
        <v>460</v>
      </c>
      <c r="D15" s="198" t="s">
        <v>487</v>
      </c>
      <c r="E15" s="195" t="s">
        <v>520</v>
      </c>
      <c r="F15" s="363">
        <v>41821</v>
      </c>
      <c r="G15" s="196" t="s">
        <v>243</v>
      </c>
      <c r="H15" s="196" t="s">
        <v>120</v>
      </c>
      <c r="I15" s="198" t="s">
        <v>521</v>
      </c>
      <c r="J15" s="249"/>
    </row>
    <row r="16" spans="1:10" s="197" customFormat="1" ht="25.5">
      <c r="A16" s="286">
        <v>7</v>
      </c>
      <c r="B16" s="362" t="s">
        <v>231</v>
      </c>
      <c r="C16" s="193" t="s">
        <v>461</v>
      </c>
      <c r="D16" s="198" t="s">
        <v>488</v>
      </c>
      <c r="E16" s="195" t="s">
        <v>522</v>
      </c>
      <c r="F16" s="363">
        <v>41834</v>
      </c>
      <c r="G16" s="196" t="s">
        <v>243</v>
      </c>
      <c r="H16" s="196" t="s">
        <v>124</v>
      </c>
      <c r="I16" s="198" t="s">
        <v>246</v>
      </c>
      <c r="J16" s="249"/>
    </row>
    <row r="17" spans="1:10" s="197" customFormat="1" ht="25.5">
      <c r="A17" s="286"/>
      <c r="B17" s="362" t="s">
        <v>231</v>
      </c>
      <c r="C17" s="193"/>
      <c r="D17" s="198" t="s">
        <v>489</v>
      </c>
      <c r="E17" s="195"/>
      <c r="F17" s="397"/>
      <c r="G17" s="196"/>
      <c r="H17" s="196"/>
      <c r="I17" s="198"/>
      <c r="J17" s="249"/>
    </row>
    <row r="18" spans="1:10" s="197" customFormat="1" ht="38.25">
      <c r="A18" s="286"/>
      <c r="B18" s="362" t="s">
        <v>231</v>
      </c>
      <c r="C18" s="193"/>
      <c r="D18" s="198" t="s">
        <v>498</v>
      </c>
      <c r="E18" s="195"/>
      <c r="F18" s="397"/>
      <c r="G18" s="196"/>
      <c r="H18" s="196"/>
      <c r="I18" s="198"/>
      <c r="J18" s="249"/>
    </row>
    <row r="19" spans="1:10" s="197" customFormat="1" ht="25.5">
      <c r="A19" s="286">
        <v>8</v>
      </c>
      <c r="B19" s="362" t="s">
        <v>231</v>
      </c>
      <c r="C19" s="193" t="s">
        <v>462</v>
      </c>
      <c r="D19" s="198" t="s">
        <v>499</v>
      </c>
      <c r="E19" s="195" t="s">
        <v>523</v>
      </c>
      <c r="F19" s="363">
        <v>41841</v>
      </c>
      <c r="G19" s="196" t="s">
        <v>243</v>
      </c>
      <c r="H19" s="196" t="s">
        <v>124</v>
      </c>
      <c r="I19" s="198" t="s">
        <v>205</v>
      </c>
      <c r="J19" s="249"/>
    </row>
    <row r="20" spans="1:10" s="197" customFormat="1" ht="25.5">
      <c r="A20" s="286">
        <v>9</v>
      </c>
      <c r="B20" s="362" t="s">
        <v>231</v>
      </c>
      <c r="C20" s="193" t="s">
        <v>463</v>
      </c>
      <c r="D20" s="198" t="s">
        <v>500</v>
      </c>
      <c r="E20" s="195" t="s">
        <v>524</v>
      </c>
      <c r="F20" s="363">
        <v>41843</v>
      </c>
      <c r="G20" s="196" t="s">
        <v>243</v>
      </c>
      <c r="H20" s="196" t="s">
        <v>124</v>
      </c>
      <c r="I20" s="198" t="s">
        <v>246</v>
      </c>
      <c r="J20" s="249"/>
    </row>
    <row r="21" spans="1:10" s="197" customFormat="1" ht="25.5">
      <c r="A21" s="286">
        <v>10</v>
      </c>
      <c r="B21" s="362" t="s">
        <v>231</v>
      </c>
      <c r="C21" s="193" t="s">
        <v>464</v>
      </c>
      <c r="D21" s="198" t="s">
        <v>501</v>
      </c>
      <c r="E21" s="195" t="s">
        <v>525</v>
      </c>
      <c r="F21" s="363">
        <v>41829</v>
      </c>
      <c r="G21" s="196" t="s">
        <v>243</v>
      </c>
      <c r="H21" s="196" t="s">
        <v>124</v>
      </c>
      <c r="I21" s="198" t="s">
        <v>205</v>
      </c>
      <c r="J21" s="249"/>
    </row>
    <row r="22" spans="1:10" s="197" customFormat="1" ht="25.5">
      <c r="A22" s="286">
        <v>11</v>
      </c>
      <c r="B22" s="362" t="s">
        <v>231</v>
      </c>
      <c r="C22" s="193" t="s">
        <v>465</v>
      </c>
      <c r="D22" s="198" t="s">
        <v>502</v>
      </c>
      <c r="E22" s="195" t="s">
        <v>526</v>
      </c>
      <c r="F22" s="363">
        <v>41836</v>
      </c>
      <c r="G22" s="196" t="s">
        <v>243</v>
      </c>
      <c r="H22" s="196" t="s">
        <v>124</v>
      </c>
      <c r="I22" s="198" t="s">
        <v>205</v>
      </c>
      <c r="J22" s="196"/>
    </row>
    <row r="23" spans="1:10" s="197" customFormat="1" ht="89.25">
      <c r="A23" s="286">
        <v>12</v>
      </c>
      <c r="B23" s="199" t="s">
        <v>231</v>
      </c>
      <c r="C23" s="193" t="s">
        <v>147</v>
      </c>
      <c r="D23" s="198" t="s">
        <v>153</v>
      </c>
      <c r="E23" s="195" t="s">
        <v>154</v>
      </c>
      <c r="F23" s="363">
        <v>41827</v>
      </c>
      <c r="G23" s="196" t="s">
        <v>119</v>
      </c>
      <c r="H23" s="196" t="s">
        <v>243</v>
      </c>
      <c r="I23" s="198" t="s">
        <v>55</v>
      </c>
      <c r="J23" s="196"/>
    </row>
    <row r="24" spans="1:10" s="197" customFormat="1" ht="114.75">
      <c r="A24" s="286">
        <v>13</v>
      </c>
      <c r="B24" s="199" t="s">
        <v>231</v>
      </c>
      <c r="C24" s="193" t="s">
        <v>146</v>
      </c>
      <c r="D24" s="198" t="s">
        <v>149</v>
      </c>
      <c r="E24" s="195" t="s">
        <v>150</v>
      </c>
      <c r="F24" s="363">
        <v>41829</v>
      </c>
      <c r="G24" s="196" t="s">
        <v>119</v>
      </c>
      <c r="H24" s="196" t="s">
        <v>243</v>
      </c>
      <c r="I24" s="198" t="s">
        <v>55</v>
      </c>
      <c r="J24" s="196"/>
    </row>
    <row r="25" spans="1:10" s="197" customFormat="1" ht="63.75">
      <c r="A25" s="286">
        <v>14</v>
      </c>
      <c r="B25" s="199" t="s">
        <v>231</v>
      </c>
      <c r="C25" s="193" t="s">
        <v>466</v>
      </c>
      <c r="D25" s="198" t="s">
        <v>151</v>
      </c>
      <c r="E25" s="195" t="s">
        <v>152</v>
      </c>
      <c r="F25" s="363">
        <v>41827</v>
      </c>
      <c r="G25" s="196" t="s">
        <v>119</v>
      </c>
      <c r="H25" s="196" t="s">
        <v>243</v>
      </c>
      <c r="I25" s="198" t="s">
        <v>55</v>
      </c>
      <c r="J25" s="196"/>
    </row>
    <row r="26" spans="1:10" s="197" customFormat="1" ht="51">
      <c r="A26" s="286">
        <v>15</v>
      </c>
      <c r="B26" s="199" t="s">
        <v>231</v>
      </c>
      <c r="C26" s="193" t="s">
        <v>148</v>
      </c>
      <c r="D26" s="198" t="s">
        <v>155</v>
      </c>
      <c r="E26" s="195" t="s">
        <v>156</v>
      </c>
      <c r="F26" s="363">
        <v>41827</v>
      </c>
      <c r="G26" s="196" t="s">
        <v>119</v>
      </c>
      <c r="H26" s="196" t="s">
        <v>243</v>
      </c>
      <c r="I26" s="198" t="s">
        <v>55</v>
      </c>
      <c r="J26" s="196"/>
    </row>
    <row r="27" spans="1:10" s="197" customFormat="1" ht="25.5">
      <c r="A27" s="286">
        <v>16</v>
      </c>
      <c r="B27" s="199" t="s">
        <v>231</v>
      </c>
      <c r="C27" s="193" t="s">
        <v>467</v>
      </c>
      <c r="D27" s="198" t="s">
        <v>503</v>
      </c>
      <c r="E27" s="195" t="s">
        <v>527</v>
      </c>
      <c r="F27" s="363">
        <v>41841</v>
      </c>
      <c r="G27" s="196" t="s">
        <v>243</v>
      </c>
      <c r="H27" s="196" t="s">
        <v>120</v>
      </c>
      <c r="I27" s="198" t="s">
        <v>164</v>
      </c>
      <c r="J27" s="196"/>
    </row>
    <row r="28" spans="1:10" s="197" customFormat="1" ht="25.5">
      <c r="A28" s="286">
        <v>17</v>
      </c>
      <c r="B28" s="199" t="s">
        <v>231</v>
      </c>
      <c r="C28" s="193" t="s">
        <v>468</v>
      </c>
      <c r="D28" s="198" t="s">
        <v>504</v>
      </c>
      <c r="E28" s="195" t="s">
        <v>528</v>
      </c>
      <c r="F28" s="363">
        <v>41837</v>
      </c>
      <c r="G28" s="196" t="s">
        <v>243</v>
      </c>
      <c r="H28" s="196" t="s">
        <v>124</v>
      </c>
      <c r="I28" s="198" t="s">
        <v>164</v>
      </c>
      <c r="J28" s="196"/>
    </row>
    <row r="29" spans="1:10" s="197" customFormat="1" ht="25.5">
      <c r="A29" s="286">
        <v>18</v>
      </c>
      <c r="B29" s="199" t="s">
        <v>231</v>
      </c>
      <c r="C29" s="193" t="s">
        <v>469</v>
      </c>
      <c r="D29" s="198" t="s">
        <v>500</v>
      </c>
      <c r="E29" s="195" t="s">
        <v>529</v>
      </c>
      <c r="F29" s="363">
        <v>41844</v>
      </c>
      <c r="G29" s="196" t="s">
        <v>243</v>
      </c>
      <c r="H29" s="196" t="s">
        <v>124</v>
      </c>
      <c r="I29" s="198" t="s">
        <v>164</v>
      </c>
      <c r="J29" s="196"/>
    </row>
    <row r="30" spans="1:10" s="197" customFormat="1" ht="25.5">
      <c r="A30" s="286">
        <v>19</v>
      </c>
      <c r="B30" s="199" t="s">
        <v>231</v>
      </c>
      <c r="C30" s="193" t="s">
        <v>470</v>
      </c>
      <c r="D30" s="198" t="s">
        <v>505</v>
      </c>
      <c r="E30" s="195" t="s">
        <v>530</v>
      </c>
      <c r="F30" s="363">
        <v>41848</v>
      </c>
      <c r="G30" s="196" t="s">
        <v>243</v>
      </c>
      <c r="H30" s="196" t="s">
        <v>124</v>
      </c>
      <c r="I30" s="198" t="s">
        <v>164</v>
      </c>
      <c r="J30" s="196"/>
    </row>
    <row r="31" spans="1:10" s="197" customFormat="1" ht="25.5">
      <c r="A31" s="286">
        <v>20</v>
      </c>
      <c r="B31" s="199" t="s">
        <v>231</v>
      </c>
      <c r="C31" s="193" t="s">
        <v>471</v>
      </c>
      <c r="D31" s="198" t="s">
        <v>506</v>
      </c>
      <c r="E31" s="195" t="s">
        <v>531</v>
      </c>
      <c r="F31" s="363">
        <v>41841</v>
      </c>
      <c r="G31" s="196" t="s">
        <v>243</v>
      </c>
      <c r="H31" s="196" t="s">
        <v>120</v>
      </c>
      <c r="I31" s="198" t="s">
        <v>164</v>
      </c>
      <c r="J31" s="196"/>
    </row>
    <row r="32" spans="1:10" s="197" customFormat="1" ht="25.5">
      <c r="A32" s="286">
        <v>21</v>
      </c>
      <c r="B32" s="199" t="s">
        <v>231</v>
      </c>
      <c r="C32" s="193" t="s">
        <v>472</v>
      </c>
      <c r="D32" s="198" t="s">
        <v>507</v>
      </c>
      <c r="E32" s="195" t="s">
        <v>532</v>
      </c>
      <c r="F32" s="363">
        <v>41843</v>
      </c>
      <c r="G32" s="196" t="s">
        <v>243</v>
      </c>
      <c r="H32" s="196" t="s">
        <v>124</v>
      </c>
      <c r="I32" s="198" t="s">
        <v>519</v>
      </c>
      <c r="J32" s="196"/>
    </row>
    <row r="33" spans="1:10" s="197" customFormat="1" ht="25.5">
      <c r="A33" s="286">
        <v>22</v>
      </c>
      <c r="B33" s="199" t="s">
        <v>231</v>
      </c>
      <c r="C33" s="193" t="s">
        <v>473</v>
      </c>
      <c r="D33" s="198" t="s">
        <v>508</v>
      </c>
      <c r="E33" s="195" t="s">
        <v>533</v>
      </c>
      <c r="F33" s="363">
        <v>41835</v>
      </c>
      <c r="G33" s="196" t="s">
        <v>243</v>
      </c>
      <c r="H33" s="196" t="s">
        <v>124</v>
      </c>
      <c r="I33" s="198" t="s">
        <v>519</v>
      </c>
      <c r="J33" s="196"/>
    </row>
    <row r="34" spans="1:10" s="197" customFormat="1" ht="25.5">
      <c r="A34" s="286">
        <v>23</v>
      </c>
      <c r="B34" s="199" t="s">
        <v>231</v>
      </c>
      <c r="C34" s="193" t="s">
        <v>474</v>
      </c>
      <c r="D34" s="198" t="s">
        <v>509</v>
      </c>
      <c r="E34" s="195" t="s">
        <v>534</v>
      </c>
      <c r="F34" s="363">
        <v>41841</v>
      </c>
      <c r="G34" s="196" t="s">
        <v>243</v>
      </c>
      <c r="H34" s="196" t="s">
        <v>120</v>
      </c>
      <c r="I34" s="198" t="s">
        <v>206</v>
      </c>
      <c r="J34" s="196"/>
    </row>
    <row r="35" spans="1:10" s="197" customFormat="1" ht="25.5">
      <c r="A35" s="286">
        <v>24</v>
      </c>
      <c r="B35" s="199" t="s">
        <v>231</v>
      </c>
      <c r="C35" s="193" t="s">
        <v>475</v>
      </c>
      <c r="D35" s="198" t="s">
        <v>54</v>
      </c>
      <c r="E35" s="195" t="s">
        <v>535</v>
      </c>
      <c r="F35" s="363">
        <v>41821</v>
      </c>
      <c r="G35" s="196" t="s">
        <v>243</v>
      </c>
      <c r="H35" s="196" t="s">
        <v>124</v>
      </c>
      <c r="I35" s="198" t="s">
        <v>248</v>
      </c>
      <c r="J35" s="196"/>
    </row>
    <row r="36" spans="1:10" s="197" customFormat="1" ht="25.5">
      <c r="A36" s="286">
        <v>25</v>
      </c>
      <c r="B36" s="199" t="s">
        <v>231</v>
      </c>
      <c r="C36" s="193" t="s">
        <v>476</v>
      </c>
      <c r="D36" s="198" t="s">
        <v>510</v>
      </c>
      <c r="E36" s="195" t="s">
        <v>536</v>
      </c>
      <c r="F36" s="363">
        <v>41829</v>
      </c>
      <c r="G36" s="196" t="s">
        <v>243</v>
      </c>
      <c r="H36" s="196" t="s">
        <v>124</v>
      </c>
      <c r="I36" s="198" t="s">
        <v>247</v>
      </c>
      <c r="J36" s="196"/>
    </row>
    <row r="37" spans="1:10" s="197" customFormat="1" ht="25.5">
      <c r="A37" s="286">
        <v>26</v>
      </c>
      <c r="B37" s="199" t="s">
        <v>231</v>
      </c>
      <c r="C37" s="193" t="s">
        <v>477</v>
      </c>
      <c r="D37" s="198" t="s">
        <v>500</v>
      </c>
      <c r="E37" s="195" t="s">
        <v>537</v>
      </c>
      <c r="F37" s="363">
        <v>41822</v>
      </c>
      <c r="G37" s="196" t="s">
        <v>243</v>
      </c>
      <c r="H37" s="196" t="s">
        <v>124</v>
      </c>
      <c r="I37" s="198" t="s">
        <v>248</v>
      </c>
      <c r="J37" s="196"/>
    </row>
    <row r="38" spans="1:10" s="197" customFormat="1" ht="38.25">
      <c r="A38" s="286">
        <v>27</v>
      </c>
      <c r="B38" s="199" t="s">
        <v>231</v>
      </c>
      <c r="C38" s="193" t="s">
        <v>478</v>
      </c>
      <c r="D38" s="198" t="s">
        <v>511</v>
      </c>
      <c r="E38" s="195" t="s">
        <v>538</v>
      </c>
      <c r="F38" s="363">
        <v>41822</v>
      </c>
      <c r="G38" s="196" t="s">
        <v>243</v>
      </c>
      <c r="H38" s="196" t="s">
        <v>124</v>
      </c>
      <c r="I38" s="198" t="s">
        <v>248</v>
      </c>
      <c r="J38" s="196"/>
    </row>
    <row r="39" spans="1:10" s="197" customFormat="1" ht="25.5">
      <c r="A39" s="286">
        <v>28</v>
      </c>
      <c r="B39" s="199" t="s">
        <v>231</v>
      </c>
      <c r="C39" s="193" t="s">
        <v>479</v>
      </c>
      <c r="D39" s="198" t="s">
        <v>500</v>
      </c>
      <c r="E39" s="195" t="s">
        <v>539</v>
      </c>
      <c r="F39" s="363">
        <v>41822</v>
      </c>
      <c r="G39" s="196" t="s">
        <v>243</v>
      </c>
      <c r="H39" s="196" t="s">
        <v>124</v>
      </c>
      <c r="I39" s="198" t="s">
        <v>248</v>
      </c>
      <c r="J39" s="196"/>
    </row>
    <row r="40" spans="1:10" s="197" customFormat="1" ht="25.5">
      <c r="A40" s="286">
        <v>29</v>
      </c>
      <c r="B40" s="199" t="s">
        <v>231</v>
      </c>
      <c r="C40" s="193" t="s">
        <v>480</v>
      </c>
      <c r="D40" s="198" t="s">
        <v>500</v>
      </c>
      <c r="E40" s="195" t="s">
        <v>540</v>
      </c>
      <c r="F40" s="363">
        <v>41822</v>
      </c>
      <c r="G40" s="196" t="s">
        <v>243</v>
      </c>
      <c r="H40" s="196" t="s">
        <v>124</v>
      </c>
      <c r="I40" s="198" t="s">
        <v>248</v>
      </c>
      <c r="J40" s="196"/>
    </row>
    <row r="41" spans="1:10" s="197" customFormat="1" ht="12.75">
      <c r="A41" s="286"/>
      <c r="B41" s="330"/>
      <c r="C41" s="329"/>
      <c r="D41" s="331"/>
      <c r="E41" s="332"/>
      <c r="F41" s="307"/>
      <c r="G41" s="333"/>
      <c r="H41" s="333"/>
      <c r="I41" s="333"/>
      <c r="J41" s="196"/>
    </row>
    <row r="42" spans="1:10" s="200" customFormat="1" ht="12.75">
      <c r="A42" s="224"/>
      <c r="B42" s="199"/>
      <c r="C42" s="238"/>
      <c r="D42" s="198"/>
      <c r="E42" s="195"/>
      <c r="F42" s="272"/>
      <c r="G42" s="196"/>
      <c r="H42" s="196"/>
      <c r="I42" s="273"/>
      <c r="J42" s="196"/>
    </row>
    <row r="43" spans="1:9" s="158" customFormat="1" ht="25.5">
      <c r="A43" s="225"/>
      <c r="B43" s="207" t="s">
        <v>231</v>
      </c>
      <c r="C43" s="214" t="s">
        <v>175</v>
      </c>
      <c r="D43" s="245"/>
      <c r="E43" s="250"/>
      <c r="F43" s="251"/>
      <c r="G43" s="252"/>
      <c r="H43" s="252"/>
      <c r="I43" s="252"/>
    </row>
    <row r="44" spans="1:9" s="158" customFormat="1" ht="19.5" customHeight="1">
      <c r="A44" s="226"/>
      <c r="B44" s="185"/>
      <c r="C44" s="213" t="s">
        <v>244</v>
      </c>
      <c r="D44" s="178"/>
      <c r="E44" s="179"/>
      <c r="F44" s="180"/>
      <c r="G44" s="181"/>
      <c r="H44" s="181"/>
      <c r="I44" s="181"/>
    </row>
    <row r="45" spans="1:52" s="315" customFormat="1" ht="12.75">
      <c r="A45" s="227">
        <v>1</v>
      </c>
      <c r="B45" s="145"/>
      <c r="C45" s="335" t="s">
        <v>541</v>
      </c>
      <c r="D45" s="222"/>
      <c r="E45" s="202"/>
      <c r="F45" s="166">
        <v>41821</v>
      </c>
      <c r="G45" s="203"/>
      <c r="H45" s="203"/>
      <c r="I45" s="201" t="s">
        <v>206</v>
      </c>
      <c r="K45" s="165"/>
      <c r="L45" s="165"/>
      <c r="M45" s="16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6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</row>
    <row r="46" spans="1:52" s="315" customFormat="1" ht="12.75">
      <c r="A46" s="227">
        <v>2</v>
      </c>
      <c r="B46" s="192"/>
      <c r="C46" s="334" t="s">
        <v>542</v>
      </c>
      <c r="E46" s="202"/>
      <c r="F46" s="166">
        <v>41821</v>
      </c>
      <c r="G46" s="203"/>
      <c r="H46" s="203"/>
      <c r="I46" s="201" t="s">
        <v>206</v>
      </c>
      <c r="K46" s="203"/>
      <c r="L46" s="203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</row>
    <row r="47" spans="1:52" s="315" customFormat="1" ht="38.25">
      <c r="A47" s="227">
        <v>3</v>
      </c>
      <c r="B47" s="192"/>
      <c r="C47" s="193" t="s">
        <v>543</v>
      </c>
      <c r="E47" s="202"/>
      <c r="F47" s="166">
        <v>41821</v>
      </c>
      <c r="G47" s="203"/>
      <c r="H47" s="203"/>
      <c r="I47" s="201" t="s">
        <v>206</v>
      </c>
      <c r="K47" s="203"/>
      <c r="L47" s="203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</row>
    <row r="48" spans="1:52" s="315" customFormat="1" ht="12.75">
      <c r="A48" s="227">
        <v>4</v>
      </c>
      <c r="B48" s="192"/>
      <c r="C48" s="193" t="s">
        <v>544</v>
      </c>
      <c r="E48" s="202"/>
      <c r="F48" s="166">
        <v>41821</v>
      </c>
      <c r="G48" s="203"/>
      <c r="H48" s="203"/>
      <c r="I48" s="201" t="s">
        <v>157</v>
      </c>
      <c r="K48" s="203"/>
      <c r="L48" s="203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</row>
    <row r="49" spans="1:52" s="315" customFormat="1" ht="12.75">
      <c r="A49" s="227">
        <v>5</v>
      </c>
      <c r="B49" s="192"/>
      <c r="C49" s="398" t="s">
        <v>490</v>
      </c>
      <c r="E49" s="202"/>
      <c r="F49" s="166">
        <v>41821</v>
      </c>
      <c r="G49" s="203"/>
      <c r="H49" s="203"/>
      <c r="I49" s="201" t="s">
        <v>206</v>
      </c>
      <c r="K49" s="203"/>
      <c r="L49" s="203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</row>
    <row r="50" spans="1:52" s="315" customFormat="1" ht="12.75">
      <c r="A50" s="227">
        <v>6</v>
      </c>
      <c r="B50" s="192"/>
      <c r="C50" s="398" t="s">
        <v>491</v>
      </c>
      <c r="E50" s="202"/>
      <c r="F50" s="166">
        <v>41823</v>
      </c>
      <c r="G50" s="203"/>
      <c r="H50" s="203"/>
      <c r="I50" s="201" t="s">
        <v>157</v>
      </c>
      <c r="K50" s="203"/>
      <c r="L50" s="203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</row>
    <row r="51" spans="1:52" s="315" customFormat="1" ht="38.25">
      <c r="A51" s="227">
        <v>7</v>
      </c>
      <c r="B51" s="192"/>
      <c r="C51" s="193" t="s">
        <v>545</v>
      </c>
      <c r="E51" s="202"/>
      <c r="F51" s="166">
        <v>41824</v>
      </c>
      <c r="G51" s="203"/>
      <c r="H51" s="203"/>
      <c r="I51" s="201" t="s">
        <v>55</v>
      </c>
      <c r="K51" s="203"/>
      <c r="L51" s="203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</row>
    <row r="52" spans="1:52" s="315" customFormat="1" ht="12.75">
      <c r="A52" s="227">
        <v>8</v>
      </c>
      <c r="B52" s="192"/>
      <c r="C52" s="193" t="s">
        <v>53</v>
      </c>
      <c r="E52" s="202"/>
      <c r="F52" s="166">
        <v>41830</v>
      </c>
      <c r="G52" s="203"/>
      <c r="H52" s="203"/>
      <c r="I52" s="201" t="s">
        <v>206</v>
      </c>
      <c r="K52" s="203"/>
      <c r="L52" s="203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275"/>
      <c r="AR52" s="275"/>
      <c r="AS52" s="275"/>
      <c r="AT52" s="275"/>
      <c r="AU52" s="275"/>
      <c r="AV52" s="275"/>
      <c r="AW52" s="275"/>
      <c r="AX52" s="275"/>
      <c r="AY52" s="275"/>
      <c r="AZ52" s="275"/>
    </row>
    <row r="53" spans="1:52" s="315" customFormat="1" ht="12.75">
      <c r="A53" s="227">
        <v>9</v>
      </c>
      <c r="B53" s="192"/>
      <c r="C53" s="193" t="s">
        <v>492</v>
      </c>
      <c r="E53" s="202"/>
      <c r="F53" s="166">
        <v>41831</v>
      </c>
      <c r="G53" s="203"/>
      <c r="H53" s="203"/>
      <c r="I53" s="201" t="s">
        <v>495</v>
      </c>
      <c r="K53" s="203"/>
      <c r="L53" s="203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5"/>
    </row>
    <row r="54" spans="1:52" s="315" customFormat="1" ht="12.75">
      <c r="A54" s="227">
        <v>10</v>
      </c>
      <c r="B54" s="192"/>
      <c r="C54" s="398" t="s">
        <v>493</v>
      </c>
      <c r="E54" s="202"/>
      <c r="F54" s="166">
        <v>41831</v>
      </c>
      <c r="G54" s="203"/>
      <c r="H54" s="203"/>
      <c r="I54" s="201" t="s">
        <v>247</v>
      </c>
      <c r="K54" s="203"/>
      <c r="L54" s="203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</row>
    <row r="55" spans="1:52" s="325" customFormat="1" ht="12.75">
      <c r="A55" s="227">
        <v>11</v>
      </c>
      <c r="B55" s="321"/>
      <c r="C55" s="193" t="s">
        <v>494</v>
      </c>
      <c r="E55" s="243"/>
      <c r="F55" s="166">
        <v>41841</v>
      </c>
      <c r="G55" s="203"/>
      <c r="H55" s="203"/>
      <c r="I55" s="201" t="s">
        <v>206</v>
      </c>
      <c r="K55" s="323"/>
      <c r="L55" s="323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</row>
    <row r="56" spans="1:52" s="325" customFormat="1" ht="12.75">
      <c r="A56" s="227">
        <v>12</v>
      </c>
      <c r="B56" s="321"/>
      <c r="C56" s="335" t="s">
        <v>546</v>
      </c>
      <c r="E56" s="243"/>
      <c r="F56" s="166">
        <v>41845</v>
      </c>
      <c r="G56" s="203"/>
      <c r="H56" s="203"/>
      <c r="I56" s="201" t="s">
        <v>206</v>
      </c>
      <c r="K56" s="323"/>
      <c r="L56" s="323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</row>
    <row r="57" spans="1:9" s="315" customFormat="1" ht="12.75">
      <c r="A57" s="227"/>
      <c r="B57" s="192"/>
      <c r="C57" s="194"/>
      <c r="D57" s="201"/>
      <c r="E57" s="202"/>
      <c r="F57" s="166"/>
      <c r="G57" s="203"/>
      <c r="H57" s="203"/>
      <c r="I57" s="203"/>
    </row>
    <row r="58" spans="1:9" s="157" customFormat="1" ht="25.5" customHeight="1">
      <c r="A58" s="226"/>
      <c r="B58" s="207" t="s">
        <v>231</v>
      </c>
      <c r="C58" s="208" t="s">
        <v>176</v>
      </c>
      <c r="D58" s="209"/>
      <c r="E58" s="210"/>
      <c r="F58" s="211"/>
      <c r="G58" s="212"/>
      <c r="H58" s="212"/>
      <c r="I58" s="212"/>
    </row>
    <row r="59" spans="1:9" s="159" customFormat="1" ht="12.75">
      <c r="A59" s="227"/>
      <c r="B59" s="192"/>
      <c r="C59" s="399" t="s">
        <v>56</v>
      </c>
      <c r="D59" s="246"/>
      <c r="E59" s="253"/>
      <c r="F59" s="254"/>
      <c r="G59" s="255"/>
      <c r="H59" s="255"/>
      <c r="I59" s="255"/>
    </row>
    <row r="60" spans="1:9" s="159" customFormat="1" ht="12.75">
      <c r="A60" s="227"/>
      <c r="B60" s="192"/>
      <c r="C60" s="399" t="s">
        <v>57</v>
      </c>
      <c r="D60" s="246"/>
      <c r="E60" s="253"/>
      <c r="F60" s="254"/>
      <c r="G60" s="255"/>
      <c r="H60" s="255"/>
      <c r="I60" s="255"/>
    </row>
    <row r="61" spans="1:9" s="159" customFormat="1" ht="12.75">
      <c r="A61" s="227"/>
      <c r="B61" s="192"/>
      <c r="C61" s="399" t="s">
        <v>58</v>
      </c>
      <c r="D61" s="246"/>
      <c r="E61" s="253"/>
      <c r="F61" s="254"/>
      <c r="G61" s="255"/>
      <c r="H61" s="255"/>
      <c r="I61" s="255"/>
    </row>
    <row r="62" spans="1:9" s="159" customFormat="1" ht="24">
      <c r="A62" s="227"/>
      <c r="B62" s="192"/>
      <c r="C62" s="399" t="s">
        <v>59</v>
      </c>
      <c r="D62" s="246"/>
      <c r="E62" s="253"/>
      <c r="F62" s="254"/>
      <c r="G62" s="255"/>
      <c r="H62" s="255"/>
      <c r="I62" s="255"/>
    </row>
    <row r="63" spans="1:9" s="159" customFormat="1" ht="12.75">
      <c r="A63" s="227"/>
      <c r="B63" s="192"/>
      <c r="C63" s="361" t="s">
        <v>87</v>
      </c>
      <c r="D63" s="246"/>
      <c r="E63" s="253"/>
      <c r="F63" s="254"/>
      <c r="G63" s="255"/>
      <c r="H63" s="255"/>
      <c r="I63" s="255"/>
    </row>
    <row r="64" spans="1:9" s="159" customFormat="1" ht="12.75">
      <c r="A64" s="227"/>
      <c r="B64" s="192"/>
      <c r="C64" s="361" t="s">
        <v>158</v>
      </c>
      <c r="D64" s="246"/>
      <c r="E64" s="253"/>
      <c r="F64" s="254"/>
      <c r="G64" s="255"/>
      <c r="H64" s="255"/>
      <c r="I64" s="255"/>
    </row>
    <row r="65" spans="1:9" s="159" customFormat="1" ht="12.75">
      <c r="A65" s="227"/>
      <c r="B65" s="192"/>
      <c r="C65" s="400" t="s">
        <v>159</v>
      </c>
      <c r="D65" s="246"/>
      <c r="E65" s="253"/>
      <c r="F65" s="254"/>
      <c r="G65" s="255"/>
      <c r="H65" s="255"/>
      <c r="I65" s="255"/>
    </row>
    <row r="66" spans="1:9" s="159" customFormat="1" ht="12.75">
      <c r="A66" s="227"/>
      <c r="B66" s="192"/>
      <c r="C66" s="400" t="s">
        <v>160</v>
      </c>
      <c r="D66" s="246"/>
      <c r="E66" s="253"/>
      <c r="F66" s="254"/>
      <c r="G66" s="255"/>
      <c r="H66" s="255"/>
      <c r="I66" s="255"/>
    </row>
    <row r="67" spans="1:9" s="159" customFormat="1" ht="25.5">
      <c r="A67" s="227"/>
      <c r="B67" s="192"/>
      <c r="C67" s="400" t="s">
        <v>496</v>
      </c>
      <c r="D67" s="246"/>
      <c r="E67" s="253"/>
      <c r="F67" s="254"/>
      <c r="G67" s="255"/>
      <c r="H67" s="255"/>
      <c r="I67" s="255"/>
    </row>
    <row r="68" spans="1:9" s="159" customFormat="1" ht="12.75">
      <c r="A68" s="227"/>
      <c r="B68" s="192"/>
      <c r="C68" s="400" t="s">
        <v>497</v>
      </c>
      <c r="D68" s="246"/>
      <c r="E68" s="253"/>
      <c r="F68" s="254"/>
      <c r="G68" s="255"/>
      <c r="H68" s="255"/>
      <c r="I68" s="255"/>
    </row>
    <row r="69" spans="1:9" s="159" customFormat="1" ht="38.25">
      <c r="A69" s="327"/>
      <c r="B69" s="192"/>
      <c r="C69" s="361" t="s">
        <v>88</v>
      </c>
      <c r="D69" s="326"/>
      <c r="E69" s="253"/>
      <c r="F69" s="254"/>
      <c r="G69" s="255"/>
      <c r="H69" s="255"/>
      <c r="I69" s="255"/>
    </row>
    <row r="70" spans="1:9" s="157" customFormat="1" ht="15" customHeight="1">
      <c r="A70" s="227"/>
      <c r="B70" s="145"/>
      <c r="C70" s="240"/>
      <c r="D70" s="316"/>
      <c r="E70" s="317"/>
      <c r="F70" s="318"/>
      <c r="G70" s="319"/>
      <c r="H70" s="319"/>
      <c r="I70" s="319"/>
    </row>
    <row r="71" spans="1:9" s="157" customFormat="1" ht="15" customHeight="1">
      <c r="A71" s="226"/>
      <c r="B71" s="177" t="s">
        <v>232</v>
      </c>
      <c r="C71" s="176" t="s">
        <v>173</v>
      </c>
      <c r="D71" s="178"/>
      <c r="E71" s="179"/>
      <c r="F71" s="180"/>
      <c r="G71" s="181"/>
      <c r="H71" s="181"/>
      <c r="I71" s="181"/>
    </row>
    <row r="72" spans="1:9" s="157" customFormat="1" ht="15" customHeight="1">
      <c r="A72" s="226"/>
      <c r="B72" s="177" t="s">
        <v>232</v>
      </c>
      <c r="C72" s="172" t="s">
        <v>174</v>
      </c>
      <c r="D72" s="178"/>
      <c r="E72" s="179"/>
      <c r="F72" s="180"/>
      <c r="G72" s="181"/>
      <c r="H72" s="181"/>
      <c r="I72" s="181"/>
    </row>
    <row r="73" spans="1:9" s="159" customFormat="1" ht="25.5">
      <c r="A73" s="230">
        <v>1</v>
      </c>
      <c r="B73" s="91" t="s">
        <v>232</v>
      </c>
      <c r="C73" s="163" t="s">
        <v>547</v>
      </c>
      <c r="D73" s="164" t="s">
        <v>552</v>
      </c>
      <c r="E73" s="167" t="s">
        <v>553</v>
      </c>
      <c r="F73" s="166">
        <v>41821</v>
      </c>
      <c r="G73" s="165" t="s">
        <v>243</v>
      </c>
      <c r="H73" s="165" t="s">
        <v>124</v>
      </c>
      <c r="I73" s="165"/>
    </row>
    <row r="74" spans="1:9" s="159" customFormat="1" ht="25.5">
      <c r="A74" s="230">
        <v>2</v>
      </c>
      <c r="B74" s="91" t="s">
        <v>232</v>
      </c>
      <c r="C74" s="163" t="s">
        <v>548</v>
      </c>
      <c r="D74" s="164" t="s">
        <v>554</v>
      </c>
      <c r="E74" s="167" t="s">
        <v>555</v>
      </c>
      <c r="F74" s="378">
        <v>41834</v>
      </c>
      <c r="G74" s="165" t="s">
        <v>243</v>
      </c>
      <c r="H74" s="165" t="s">
        <v>124</v>
      </c>
      <c r="I74" s="165"/>
    </row>
    <row r="75" spans="1:9" s="159" customFormat="1" ht="25.5">
      <c r="A75" s="230">
        <v>3</v>
      </c>
      <c r="B75" s="91" t="s">
        <v>232</v>
      </c>
      <c r="C75" s="163" t="s">
        <v>549</v>
      </c>
      <c r="D75" s="164" t="s">
        <v>556</v>
      </c>
      <c r="E75" s="167" t="s">
        <v>557</v>
      </c>
      <c r="F75" s="378">
        <v>41841</v>
      </c>
      <c r="G75" s="165" t="s">
        <v>243</v>
      </c>
      <c r="H75" s="165" t="s">
        <v>124</v>
      </c>
      <c r="I75" s="165"/>
    </row>
    <row r="76" spans="1:9" s="159" customFormat="1" ht="25.5">
      <c r="A76" s="230">
        <v>4</v>
      </c>
      <c r="B76" s="91" t="s">
        <v>232</v>
      </c>
      <c r="C76" s="163" t="s">
        <v>550</v>
      </c>
      <c r="D76" s="164" t="s">
        <v>558</v>
      </c>
      <c r="E76" s="167" t="s">
        <v>559</v>
      </c>
      <c r="F76" s="378">
        <v>41844</v>
      </c>
      <c r="G76" s="165" t="s">
        <v>243</v>
      </c>
      <c r="H76" s="165" t="s">
        <v>124</v>
      </c>
      <c r="I76" s="165"/>
    </row>
    <row r="77" spans="1:9" s="159" customFormat="1" ht="25.5">
      <c r="A77" s="230">
        <v>5</v>
      </c>
      <c r="B77" s="91" t="s">
        <v>232</v>
      </c>
      <c r="C77" s="163" t="s">
        <v>551</v>
      </c>
      <c r="D77" s="164" t="s">
        <v>560</v>
      </c>
      <c r="E77" s="167" t="s">
        <v>561</v>
      </c>
      <c r="F77" s="378">
        <v>41844</v>
      </c>
      <c r="G77" s="165" t="s">
        <v>243</v>
      </c>
      <c r="H77" s="165" t="s">
        <v>124</v>
      </c>
      <c r="I77" s="165"/>
    </row>
    <row r="78" spans="1:9" s="159" customFormat="1" ht="12.75">
      <c r="A78" s="320"/>
      <c r="B78" s="337"/>
      <c r="C78" s="338"/>
      <c r="D78" s="328"/>
      <c r="E78" s="339"/>
      <c r="F78" s="341"/>
      <c r="G78" s="340"/>
      <c r="H78" s="340"/>
      <c r="I78" s="340"/>
    </row>
    <row r="79" spans="1:9" s="157" customFormat="1" ht="12.75">
      <c r="A79" s="115"/>
      <c r="B79" s="91"/>
      <c r="C79" s="163"/>
      <c r="D79" s="164"/>
      <c r="E79" s="167"/>
      <c r="F79" s="166"/>
      <c r="G79" s="165"/>
      <c r="H79" s="165"/>
      <c r="I79" s="165"/>
    </row>
    <row r="80" spans="1:9" s="157" customFormat="1" ht="18.75">
      <c r="A80" s="228"/>
      <c r="B80" s="177" t="s">
        <v>232</v>
      </c>
      <c r="C80" s="182" t="s">
        <v>175</v>
      </c>
      <c r="D80" s="178"/>
      <c r="E80" s="179"/>
      <c r="F80" s="180"/>
      <c r="G80" s="181"/>
      <c r="H80" s="181"/>
      <c r="I80" s="181"/>
    </row>
    <row r="81" spans="1:9" s="157" customFormat="1" ht="18.75">
      <c r="A81" s="229"/>
      <c r="B81" s="177"/>
      <c r="C81" s="241" t="s">
        <v>162</v>
      </c>
      <c r="D81" s="247"/>
      <c r="E81" s="257"/>
      <c r="F81" s="296"/>
      <c r="G81" s="258"/>
      <c r="H81" s="258"/>
      <c r="I81" s="258"/>
    </row>
    <row r="82" spans="1:52" s="313" customFormat="1" ht="12.75">
      <c r="A82" s="336"/>
      <c r="B82" s="337"/>
      <c r="C82" s="338"/>
      <c r="D82" s="314"/>
      <c r="E82" s="107"/>
      <c r="F82" s="322"/>
      <c r="G82" s="291"/>
      <c r="H82" s="108"/>
      <c r="I82" s="109"/>
      <c r="K82" s="259"/>
      <c r="L82" s="259"/>
      <c r="M82" s="259"/>
      <c r="N82" s="277"/>
      <c r="O82" s="277"/>
      <c r="P82" s="277"/>
      <c r="Q82" s="277"/>
      <c r="R82" s="277"/>
      <c r="S82" s="277"/>
      <c r="T82" s="277"/>
      <c r="U82" s="278"/>
      <c r="V82" s="277"/>
      <c r="W82" s="279"/>
      <c r="X82" s="277"/>
      <c r="Y82" s="277"/>
      <c r="Z82" s="277"/>
      <c r="AA82" s="277"/>
      <c r="AB82" s="277"/>
      <c r="AC82" s="277"/>
      <c r="AD82" s="277"/>
      <c r="AE82" s="277"/>
      <c r="AF82" s="277"/>
      <c r="AG82" s="277"/>
      <c r="AH82" s="277"/>
      <c r="AI82" s="277"/>
      <c r="AJ82" s="277"/>
      <c r="AK82" s="277"/>
      <c r="AL82" s="277"/>
      <c r="AM82" s="277"/>
      <c r="AN82" s="277"/>
      <c r="AO82" s="277"/>
      <c r="AP82" s="277"/>
      <c r="AQ82" s="277"/>
      <c r="AR82" s="277"/>
      <c r="AS82" s="277"/>
      <c r="AT82" s="277"/>
      <c r="AU82" s="277"/>
      <c r="AV82" s="277"/>
      <c r="AW82" s="277"/>
      <c r="AX82" s="277"/>
      <c r="AY82" s="277"/>
      <c r="AZ82" s="277"/>
    </row>
    <row r="83" spans="1:52" s="313" customFormat="1" ht="12.75">
      <c r="A83" s="336"/>
      <c r="B83" s="337"/>
      <c r="C83" s="338"/>
      <c r="D83" s="314"/>
      <c r="E83" s="107"/>
      <c r="F83" s="322"/>
      <c r="G83" s="291"/>
      <c r="H83" s="108"/>
      <c r="I83" s="109"/>
      <c r="K83" s="259"/>
      <c r="L83" s="259"/>
      <c r="M83" s="259"/>
      <c r="N83" s="277"/>
      <c r="O83" s="277"/>
      <c r="P83" s="277"/>
      <c r="Q83" s="277"/>
      <c r="R83" s="277"/>
      <c r="S83" s="277"/>
      <c r="T83" s="277"/>
      <c r="U83" s="278"/>
      <c r="V83" s="277"/>
      <c r="W83" s="279"/>
      <c r="X83" s="277"/>
      <c r="Y83" s="277"/>
      <c r="Z83" s="277"/>
      <c r="AA83" s="277"/>
      <c r="AB83" s="277"/>
      <c r="AC83" s="277"/>
      <c r="AD83" s="277"/>
      <c r="AE83" s="277"/>
      <c r="AF83" s="277"/>
      <c r="AG83" s="277"/>
      <c r="AH83" s="277"/>
      <c r="AI83" s="277"/>
      <c r="AJ83" s="277"/>
      <c r="AK83" s="277"/>
      <c r="AL83" s="277"/>
      <c r="AM83" s="277"/>
      <c r="AN83" s="277"/>
      <c r="AO83" s="277"/>
      <c r="AP83" s="277"/>
      <c r="AQ83" s="277"/>
      <c r="AR83" s="277"/>
      <c r="AS83" s="277"/>
      <c r="AT83" s="277"/>
      <c r="AU83" s="277"/>
      <c r="AV83" s="277"/>
      <c r="AW83" s="277"/>
      <c r="AX83" s="277"/>
      <c r="AY83" s="277"/>
      <c r="AZ83" s="277"/>
    </row>
    <row r="84" spans="1:9" s="157" customFormat="1" ht="18.75">
      <c r="A84" s="228"/>
      <c r="B84" s="185" t="s">
        <v>241</v>
      </c>
      <c r="C84" s="184" t="s">
        <v>173</v>
      </c>
      <c r="D84" s="178"/>
      <c r="E84" s="179"/>
      <c r="F84" s="183"/>
      <c r="G84" s="181"/>
      <c r="H84" s="181"/>
      <c r="I84" s="181"/>
    </row>
    <row r="85" spans="1:9" s="157" customFormat="1" ht="18.75">
      <c r="A85" s="228"/>
      <c r="B85" s="185" t="s">
        <v>241</v>
      </c>
      <c r="C85" s="172" t="s">
        <v>174</v>
      </c>
      <c r="D85" s="178"/>
      <c r="E85" s="179"/>
      <c r="F85" s="183"/>
      <c r="G85" s="181"/>
      <c r="H85" s="181"/>
      <c r="I85" s="181"/>
    </row>
    <row r="86" spans="1:9" s="159" customFormat="1" ht="25.5">
      <c r="A86" s="230">
        <v>1</v>
      </c>
      <c r="B86" s="145" t="s">
        <v>241</v>
      </c>
      <c r="C86" s="163" t="s">
        <v>570</v>
      </c>
      <c r="D86" s="164" t="s">
        <v>562</v>
      </c>
      <c r="E86" s="167" t="s">
        <v>563</v>
      </c>
      <c r="F86" s="166">
        <v>41837</v>
      </c>
      <c r="G86" s="165" t="s">
        <v>243</v>
      </c>
      <c r="H86" s="165" t="s">
        <v>124</v>
      </c>
      <c r="I86" s="165"/>
    </row>
    <row r="87" spans="1:9" s="159" customFormat="1" ht="25.5">
      <c r="A87" s="230">
        <v>2</v>
      </c>
      <c r="B87" s="145" t="s">
        <v>241</v>
      </c>
      <c r="C87" s="364" t="s">
        <v>571</v>
      </c>
      <c r="D87" s="201" t="s">
        <v>564</v>
      </c>
      <c r="E87" s="202" t="s">
        <v>565</v>
      </c>
      <c r="F87" s="166">
        <v>41851</v>
      </c>
      <c r="G87" s="203" t="s">
        <v>243</v>
      </c>
      <c r="H87" s="203" t="s">
        <v>124</v>
      </c>
      <c r="I87" s="203"/>
    </row>
    <row r="88" spans="1:9" s="159" customFormat="1" ht="25.5">
      <c r="A88" s="230">
        <v>3</v>
      </c>
      <c r="B88" s="145" t="s">
        <v>241</v>
      </c>
      <c r="C88" s="364" t="s">
        <v>0</v>
      </c>
      <c r="D88" s="201" t="s">
        <v>566</v>
      </c>
      <c r="E88" s="202" t="s">
        <v>567</v>
      </c>
      <c r="F88" s="166">
        <v>41830</v>
      </c>
      <c r="G88" s="203" t="s">
        <v>243</v>
      </c>
      <c r="H88" s="203" t="s">
        <v>124</v>
      </c>
      <c r="I88" s="203"/>
    </row>
    <row r="89" spans="1:9" s="159" customFormat="1" ht="25.5">
      <c r="A89" s="230">
        <v>4</v>
      </c>
      <c r="B89" s="145" t="s">
        <v>241</v>
      </c>
      <c r="C89" s="163" t="s">
        <v>1</v>
      </c>
      <c r="D89" s="164" t="s">
        <v>568</v>
      </c>
      <c r="E89" s="167" t="s">
        <v>569</v>
      </c>
      <c r="F89" s="378">
        <v>41830</v>
      </c>
      <c r="G89" s="165" t="s">
        <v>243</v>
      </c>
      <c r="H89" s="165" t="s">
        <v>124</v>
      </c>
      <c r="I89" s="165"/>
    </row>
    <row r="90" spans="1:9" s="159" customFormat="1" ht="12.75">
      <c r="A90" s="336"/>
      <c r="B90" s="342"/>
      <c r="C90" s="338"/>
      <c r="D90" s="328"/>
      <c r="E90" s="339"/>
      <c r="F90" s="322"/>
      <c r="G90" s="340"/>
      <c r="H90" s="340"/>
      <c r="I90" s="340"/>
    </row>
    <row r="91" spans="1:9" s="157" customFormat="1" ht="12.75">
      <c r="A91" s="230"/>
      <c r="B91" s="145"/>
      <c r="C91" s="163"/>
      <c r="D91" s="164"/>
      <c r="E91" s="167"/>
      <c r="F91" s="166"/>
      <c r="G91" s="165"/>
      <c r="H91" s="165"/>
      <c r="I91" s="165"/>
    </row>
    <row r="92" spans="1:9" s="157" customFormat="1" ht="18.75">
      <c r="A92" s="186"/>
      <c r="B92" s="185" t="s">
        <v>241</v>
      </c>
      <c r="C92" s="182" t="s">
        <v>175</v>
      </c>
      <c r="D92" s="215"/>
      <c r="E92" s="216"/>
      <c r="F92" s="256"/>
      <c r="G92" s="217"/>
      <c r="H92" s="217"/>
      <c r="I92" s="217"/>
    </row>
    <row r="93" spans="1:9" s="157" customFormat="1" ht="18.75">
      <c r="A93" s="231"/>
      <c r="B93" s="177"/>
      <c r="C93" s="241" t="s">
        <v>163</v>
      </c>
      <c r="D93" s="247"/>
      <c r="E93" s="257"/>
      <c r="F93" s="297"/>
      <c r="G93" s="258"/>
      <c r="H93" s="258"/>
      <c r="I93" s="258"/>
    </row>
    <row r="94" spans="1:9" s="159" customFormat="1" ht="12.75">
      <c r="A94" s="320"/>
      <c r="B94" s="321"/>
      <c r="C94" s="285"/>
      <c r="E94" s="107"/>
      <c r="F94" s="322"/>
      <c r="G94" s="274"/>
      <c r="H94" s="164"/>
      <c r="I94" s="167"/>
    </row>
    <row r="95" spans="1:9" s="159" customFormat="1" ht="12.75">
      <c r="A95" s="320"/>
      <c r="B95" s="321"/>
      <c r="C95" s="285"/>
      <c r="D95" s="344"/>
      <c r="E95" s="345"/>
      <c r="F95" s="322"/>
      <c r="G95" s="274"/>
      <c r="H95" s="164"/>
      <c r="I95" s="167"/>
    </row>
    <row r="96" spans="1:9" s="157" customFormat="1" ht="18.75">
      <c r="A96" s="228"/>
      <c r="B96" s="187" t="s">
        <v>233</v>
      </c>
      <c r="C96" s="184" t="s">
        <v>173</v>
      </c>
      <c r="D96" s="178"/>
      <c r="E96" s="179"/>
      <c r="F96" s="183"/>
      <c r="G96" s="181"/>
      <c r="H96" s="181"/>
      <c r="I96" s="181"/>
    </row>
    <row r="97" spans="1:9" s="157" customFormat="1" ht="18.75">
      <c r="A97" s="228"/>
      <c r="B97" s="187" t="s">
        <v>233</v>
      </c>
      <c r="C97" s="172" t="s">
        <v>174</v>
      </c>
      <c r="D97" s="178"/>
      <c r="E97" s="179"/>
      <c r="F97" s="183"/>
      <c r="G97" s="181"/>
      <c r="H97" s="181"/>
      <c r="I97" s="181"/>
    </row>
    <row r="98" spans="1:256" s="159" customFormat="1" ht="25.5">
      <c r="A98" s="230">
        <v>1</v>
      </c>
      <c r="B98" s="114" t="s">
        <v>233</v>
      </c>
      <c r="C98" s="163" t="s">
        <v>2</v>
      </c>
      <c r="D98" s="164" t="s">
        <v>6</v>
      </c>
      <c r="E98" s="167" t="s">
        <v>7</v>
      </c>
      <c r="F98" s="378">
        <v>41821</v>
      </c>
      <c r="G98" s="165" t="s">
        <v>243</v>
      </c>
      <c r="H98" s="165" t="s">
        <v>124</v>
      </c>
      <c r="I98" s="165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3"/>
      <c r="DA98" s="163"/>
      <c r="DB98" s="163"/>
      <c r="DC98" s="163"/>
      <c r="DD98" s="163"/>
      <c r="DE98" s="163"/>
      <c r="DF98" s="163"/>
      <c r="DG98" s="163"/>
      <c r="DH98" s="163"/>
      <c r="DI98" s="163"/>
      <c r="DJ98" s="163"/>
      <c r="DK98" s="163"/>
      <c r="DL98" s="163"/>
      <c r="DM98" s="163"/>
      <c r="DN98" s="163"/>
      <c r="DO98" s="163"/>
      <c r="DP98" s="163"/>
      <c r="DQ98" s="163"/>
      <c r="DR98" s="163"/>
      <c r="DS98" s="163"/>
      <c r="DT98" s="163"/>
      <c r="DU98" s="163"/>
      <c r="DV98" s="163"/>
      <c r="DW98" s="163"/>
      <c r="DX98" s="163"/>
      <c r="DY98" s="163"/>
      <c r="DZ98" s="163"/>
      <c r="EA98" s="163"/>
      <c r="EB98" s="163"/>
      <c r="EC98" s="163"/>
      <c r="ED98" s="163"/>
      <c r="EE98" s="163"/>
      <c r="EF98" s="163"/>
      <c r="EG98" s="163"/>
      <c r="EH98" s="163"/>
      <c r="EI98" s="163"/>
      <c r="EJ98" s="163"/>
      <c r="EK98" s="163"/>
      <c r="EL98" s="163"/>
      <c r="EM98" s="163"/>
      <c r="EN98" s="163"/>
      <c r="EO98" s="163"/>
      <c r="EP98" s="163"/>
      <c r="EQ98" s="163"/>
      <c r="ER98" s="163"/>
      <c r="ES98" s="163"/>
      <c r="ET98" s="163"/>
      <c r="EU98" s="163"/>
      <c r="EV98" s="163"/>
      <c r="EW98" s="163"/>
      <c r="EX98" s="163"/>
      <c r="EY98" s="163"/>
      <c r="EZ98" s="163"/>
      <c r="FA98" s="163"/>
      <c r="FB98" s="163"/>
      <c r="FC98" s="163"/>
      <c r="FD98" s="163"/>
      <c r="FE98" s="163"/>
      <c r="FF98" s="163"/>
      <c r="FG98" s="163"/>
      <c r="FH98" s="163"/>
      <c r="FI98" s="163"/>
      <c r="FJ98" s="163"/>
      <c r="FK98" s="163"/>
      <c r="FL98" s="163"/>
      <c r="FM98" s="163"/>
      <c r="FN98" s="163"/>
      <c r="FO98" s="163"/>
      <c r="FP98" s="163"/>
      <c r="FQ98" s="163"/>
      <c r="FR98" s="163"/>
      <c r="FS98" s="163"/>
      <c r="FT98" s="163"/>
      <c r="FU98" s="163"/>
      <c r="FV98" s="163"/>
      <c r="FW98" s="163"/>
      <c r="FX98" s="163"/>
      <c r="FY98" s="163"/>
      <c r="FZ98" s="163"/>
      <c r="GA98" s="163"/>
      <c r="GB98" s="163"/>
      <c r="GC98" s="163"/>
      <c r="GD98" s="163"/>
      <c r="GE98" s="163"/>
      <c r="GF98" s="163"/>
      <c r="GG98" s="163"/>
      <c r="GH98" s="163"/>
      <c r="GI98" s="163"/>
      <c r="GJ98" s="163"/>
      <c r="GK98" s="163"/>
      <c r="GL98" s="163"/>
      <c r="GM98" s="163"/>
      <c r="GN98" s="163"/>
      <c r="GO98" s="163"/>
      <c r="GP98" s="163"/>
      <c r="GQ98" s="163"/>
      <c r="GR98" s="163"/>
      <c r="GS98" s="163"/>
      <c r="GT98" s="163"/>
      <c r="GU98" s="163"/>
      <c r="GV98" s="163"/>
      <c r="GW98" s="163"/>
      <c r="GX98" s="163"/>
      <c r="GY98" s="163"/>
      <c r="GZ98" s="163"/>
      <c r="HA98" s="163"/>
      <c r="HB98" s="163"/>
      <c r="HC98" s="163"/>
      <c r="HD98" s="163"/>
      <c r="HE98" s="163"/>
      <c r="HF98" s="163"/>
      <c r="HG98" s="163"/>
      <c r="HH98" s="163"/>
      <c r="HI98" s="163"/>
      <c r="HJ98" s="163"/>
      <c r="HK98" s="163"/>
      <c r="HL98" s="163"/>
      <c r="HM98" s="163"/>
      <c r="HN98" s="163"/>
      <c r="HO98" s="163"/>
      <c r="HP98" s="163"/>
      <c r="HQ98" s="163"/>
      <c r="HR98" s="163"/>
      <c r="HS98" s="163"/>
      <c r="HT98" s="163"/>
      <c r="HU98" s="163"/>
      <c r="HV98" s="163"/>
      <c r="HW98" s="163"/>
      <c r="HX98" s="163"/>
      <c r="HY98" s="163"/>
      <c r="HZ98" s="163"/>
      <c r="IA98" s="163"/>
      <c r="IB98" s="163"/>
      <c r="IC98" s="163"/>
      <c r="ID98" s="163"/>
      <c r="IE98" s="163"/>
      <c r="IF98" s="163"/>
      <c r="IG98" s="163"/>
      <c r="IH98" s="163"/>
      <c r="II98" s="163"/>
      <c r="IJ98" s="163"/>
      <c r="IK98" s="163"/>
      <c r="IL98" s="163"/>
      <c r="IM98" s="163"/>
      <c r="IN98" s="163"/>
      <c r="IO98" s="163"/>
      <c r="IP98" s="163"/>
      <c r="IQ98" s="163"/>
      <c r="IR98" s="163"/>
      <c r="IS98" s="163"/>
      <c r="IT98" s="163"/>
      <c r="IU98" s="163"/>
      <c r="IV98" s="163"/>
    </row>
    <row r="99" spans="1:9" s="159" customFormat="1" ht="38.25">
      <c r="A99" s="230">
        <v>2</v>
      </c>
      <c r="B99" s="114" t="s">
        <v>233</v>
      </c>
      <c r="C99" s="163" t="s">
        <v>3</v>
      </c>
      <c r="D99" s="164" t="s">
        <v>8</v>
      </c>
      <c r="E99" s="167" t="s">
        <v>9</v>
      </c>
      <c r="F99" s="378">
        <v>41834</v>
      </c>
      <c r="G99" s="165" t="s">
        <v>243</v>
      </c>
      <c r="H99" s="165" t="s">
        <v>124</v>
      </c>
      <c r="I99" s="165"/>
    </row>
    <row r="100" spans="1:9" s="159" customFormat="1" ht="25.5">
      <c r="A100" s="230">
        <v>3</v>
      </c>
      <c r="B100" s="114" t="s">
        <v>233</v>
      </c>
      <c r="C100" s="163" t="s">
        <v>4</v>
      </c>
      <c r="D100" s="164" t="s">
        <v>10</v>
      </c>
      <c r="E100" s="167" t="s">
        <v>11</v>
      </c>
      <c r="F100" s="378">
        <v>41834</v>
      </c>
      <c r="G100" s="165" t="s">
        <v>243</v>
      </c>
      <c r="H100" s="165" t="s">
        <v>124</v>
      </c>
      <c r="I100" s="165"/>
    </row>
    <row r="101" spans="1:9" s="159" customFormat="1" ht="12.75">
      <c r="A101" s="230"/>
      <c r="B101" s="114" t="s">
        <v>233</v>
      </c>
      <c r="C101" s="163"/>
      <c r="D101" s="164" t="s">
        <v>12</v>
      </c>
      <c r="E101" s="167"/>
      <c r="F101" s="409"/>
      <c r="G101" s="165"/>
      <c r="H101" s="165"/>
      <c r="I101" s="165"/>
    </row>
    <row r="102" spans="1:9" s="159" customFormat="1" ht="25.5">
      <c r="A102" s="230">
        <v>4</v>
      </c>
      <c r="B102" s="114" t="s">
        <v>233</v>
      </c>
      <c r="C102" s="163" t="s">
        <v>5</v>
      </c>
      <c r="D102" s="164" t="s">
        <v>13</v>
      </c>
      <c r="E102" s="167" t="s">
        <v>14</v>
      </c>
      <c r="F102" s="378">
        <v>41823</v>
      </c>
      <c r="G102" s="165" t="s">
        <v>243</v>
      </c>
      <c r="H102" s="165" t="s">
        <v>124</v>
      </c>
      <c r="I102" s="165"/>
    </row>
    <row r="103" spans="1:9" s="159" customFormat="1" ht="12.75">
      <c r="A103" s="230"/>
      <c r="B103" s="234"/>
      <c r="C103" s="338"/>
      <c r="D103" s="328"/>
      <c r="E103" s="339"/>
      <c r="F103" s="322"/>
      <c r="G103" s="340"/>
      <c r="H103" s="340"/>
      <c r="I103" s="340"/>
    </row>
    <row r="104" spans="1:9" s="157" customFormat="1" ht="12.75">
      <c r="A104" s="230"/>
      <c r="B104" s="114"/>
      <c r="C104" s="163"/>
      <c r="D104" s="164"/>
      <c r="E104" s="167"/>
      <c r="F104" s="169"/>
      <c r="G104" s="165"/>
      <c r="H104" s="165"/>
      <c r="I104" s="165"/>
    </row>
    <row r="105" spans="1:9" s="157" customFormat="1" ht="20.25">
      <c r="A105" s="228"/>
      <c r="B105" s="187" t="s">
        <v>233</v>
      </c>
      <c r="C105" s="284" t="s">
        <v>175</v>
      </c>
      <c r="D105" s="215"/>
      <c r="E105" s="216"/>
      <c r="F105" s="256"/>
      <c r="G105" s="217"/>
      <c r="H105" s="217"/>
      <c r="I105" s="217"/>
    </row>
    <row r="106" spans="1:9" s="157" customFormat="1" ht="24" customHeight="1">
      <c r="A106" s="232"/>
      <c r="B106" s="177"/>
      <c r="C106" s="242" t="s">
        <v>163</v>
      </c>
      <c r="D106" s="248"/>
      <c r="E106" s="189"/>
      <c r="F106" s="190"/>
      <c r="G106" s="191"/>
      <c r="H106" s="191"/>
      <c r="I106" s="260"/>
    </row>
    <row r="107" spans="1:63" s="287" customFormat="1" ht="12.75">
      <c r="A107" s="365">
        <v>1</v>
      </c>
      <c r="B107" s="366" t="s">
        <v>233</v>
      </c>
      <c r="C107" s="87" t="s">
        <v>15</v>
      </c>
      <c r="D107" s="86" t="s">
        <v>28</v>
      </c>
      <c r="E107" s="77" t="s">
        <v>29</v>
      </c>
      <c r="F107" s="372">
        <v>41821</v>
      </c>
      <c r="G107" s="281"/>
      <c r="H107" s="281"/>
      <c r="I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81"/>
      <c r="AB107" s="281"/>
      <c r="AC107" s="281"/>
      <c r="AD107" s="281"/>
      <c r="AE107" s="281"/>
      <c r="AF107" s="281"/>
      <c r="AG107" s="281"/>
      <c r="AH107" s="281"/>
      <c r="AI107" s="281"/>
      <c r="AJ107" s="281"/>
      <c r="AK107" s="281"/>
      <c r="AL107" s="281"/>
      <c r="AM107" s="281"/>
      <c r="AN107" s="281"/>
      <c r="AO107" s="281"/>
      <c r="AP107" s="281"/>
      <c r="AQ107" s="281"/>
      <c r="AR107" s="281"/>
      <c r="AS107" s="281"/>
      <c r="AT107" s="281"/>
      <c r="AU107" s="281"/>
      <c r="AV107" s="281"/>
      <c r="AW107" s="281"/>
      <c r="AX107" s="281"/>
      <c r="AY107" s="281"/>
      <c r="AZ107" s="281"/>
      <c r="BA107" s="281"/>
      <c r="BB107" s="281"/>
      <c r="BC107" s="281"/>
      <c r="BD107" s="281"/>
      <c r="BE107" s="281"/>
      <c r="BF107" s="281"/>
      <c r="BG107" s="281"/>
      <c r="BH107" s="281"/>
      <c r="BI107" s="281"/>
      <c r="BJ107" s="281"/>
      <c r="BK107" s="281"/>
    </row>
    <row r="108" spans="1:63" s="287" customFormat="1" ht="12.75">
      <c r="A108" s="288"/>
      <c r="B108" s="281"/>
      <c r="C108" s="87" t="s">
        <v>16</v>
      </c>
      <c r="D108" s="281"/>
      <c r="E108" s="373"/>
      <c r="F108" s="374"/>
      <c r="G108" s="281"/>
      <c r="H108" s="281"/>
      <c r="I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81"/>
      <c r="AB108" s="281"/>
      <c r="AC108" s="281"/>
      <c r="AD108" s="281"/>
      <c r="AE108" s="281"/>
      <c r="AF108" s="281"/>
      <c r="AG108" s="281"/>
      <c r="AH108" s="281"/>
      <c r="AI108" s="281"/>
      <c r="AJ108" s="281"/>
      <c r="AK108" s="281"/>
      <c r="AL108" s="281"/>
      <c r="AM108" s="281"/>
      <c r="AN108" s="281"/>
      <c r="AO108" s="281"/>
      <c r="AP108" s="281"/>
      <c r="AQ108" s="281"/>
      <c r="AR108" s="281"/>
      <c r="AS108" s="281"/>
      <c r="AT108" s="281"/>
      <c r="AU108" s="281"/>
      <c r="AV108" s="281"/>
      <c r="AW108" s="281"/>
      <c r="AX108" s="281"/>
      <c r="AY108" s="281"/>
      <c r="AZ108" s="281"/>
      <c r="BA108" s="281"/>
      <c r="BB108" s="281"/>
      <c r="BC108" s="281"/>
      <c r="BD108" s="281"/>
      <c r="BE108" s="281"/>
      <c r="BF108" s="281"/>
      <c r="BG108" s="281"/>
      <c r="BH108" s="281"/>
      <c r="BI108" s="281"/>
      <c r="BJ108" s="281"/>
      <c r="BK108" s="281"/>
    </row>
    <row r="109" spans="1:63" s="287" customFormat="1" ht="12.75">
      <c r="A109" s="288"/>
      <c r="B109" s="281"/>
      <c r="C109" s="87" t="s">
        <v>17</v>
      </c>
      <c r="D109" s="281"/>
      <c r="E109" s="373"/>
      <c r="F109" s="374"/>
      <c r="G109" s="281"/>
      <c r="H109" s="281"/>
      <c r="I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  <c r="V109" s="281"/>
      <c r="W109" s="281"/>
      <c r="X109" s="281"/>
      <c r="Y109" s="281"/>
      <c r="Z109" s="281"/>
      <c r="AA109" s="281"/>
      <c r="AB109" s="281"/>
      <c r="AC109" s="281"/>
      <c r="AD109" s="281"/>
      <c r="AE109" s="281"/>
      <c r="AF109" s="281"/>
      <c r="AG109" s="281"/>
      <c r="AH109" s="281"/>
      <c r="AI109" s="281"/>
      <c r="AJ109" s="281"/>
      <c r="AK109" s="281"/>
      <c r="AL109" s="281"/>
      <c r="AM109" s="281"/>
      <c r="AN109" s="281"/>
      <c r="AO109" s="281"/>
      <c r="AP109" s="281"/>
      <c r="AQ109" s="281"/>
      <c r="AR109" s="281"/>
      <c r="AS109" s="281"/>
      <c r="AT109" s="281"/>
      <c r="AU109" s="281"/>
      <c r="AV109" s="281"/>
      <c r="AW109" s="281"/>
      <c r="AX109" s="281"/>
      <c r="AY109" s="281"/>
      <c r="AZ109" s="281"/>
      <c r="BA109" s="281"/>
      <c r="BB109" s="281"/>
      <c r="BC109" s="281"/>
      <c r="BD109" s="281"/>
      <c r="BE109" s="281"/>
      <c r="BF109" s="281"/>
      <c r="BG109" s="281"/>
      <c r="BH109" s="281"/>
      <c r="BI109" s="281"/>
      <c r="BJ109" s="281"/>
      <c r="BK109" s="281"/>
    </row>
    <row r="110" spans="1:63" s="287" customFormat="1" ht="12.75">
      <c r="A110" s="288">
        <v>2</v>
      </c>
      <c r="B110" s="366" t="s">
        <v>233</v>
      </c>
      <c r="C110" s="87" t="s">
        <v>18</v>
      </c>
      <c r="D110" s="86" t="s">
        <v>30</v>
      </c>
      <c r="E110" s="77" t="s">
        <v>31</v>
      </c>
      <c r="F110" s="375">
        <v>41821</v>
      </c>
      <c r="G110" s="281"/>
      <c r="H110" s="281"/>
      <c r="I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  <c r="V110" s="281"/>
      <c r="W110" s="281"/>
      <c r="X110" s="281"/>
      <c r="Y110" s="281"/>
      <c r="Z110" s="281"/>
      <c r="AA110" s="281"/>
      <c r="AB110" s="281"/>
      <c r="AC110" s="281"/>
      <c r="AD110" s="281"/>
      <c r="AE110" s="281"/>
      <c r="AF110" s="281"/>
      <c r="AG110" s="281"/>
      <c r="AH110" s="281"/>
      <c r="AI110" s="281"/>
      <c r="AJ110" s="281"/>
      <c r="AK110" s="281"/>
      <c r="AL110" s="281"/>
      <c r="AM110" s="281"/>
      <c r="AN110" s="281"/>
      <c r="AO110" s="281"/>
      <c r="AP110" s="281"/>
      <c r="AQ110" s="281"/>
      <c r="AR110" s="281"/>
      <c r="AS110" s="281"/>
      <c r="AT110" s="281"/>
      <c r="AU110" s="281"/>
      <c r="AV110" s="281"/>
      <c r="AW110" s="281"/>
      <c r="AX110" s="281"/>
      <c r="AY110" s="281"/>
      <c r="AZ110" s="281"/>
      <c r="BA110" s="281"/>
      <c r="BB110" s="281"/>
      <c r="BC110" s="281"/>
      <c r="BD110" s="281"/>
      <c r="BE110" s="281"/>
      <c r="BF110" s="281"/>
      <c r="BG110" s="281"/>
      <c r="BH110" s="281"/>
      <c r="BI110" s="281"/>
      <c r="BJ110" s="281"/>
      <c r="BK110" s="281"/>
    </row>
    <row r="111" spans="1:63" s="287" customFormat="1" ht="12.75">
      <c r="A111" s="288"/>
      <c r="B111" s="367"/>
      <c r="C111" s="87" t="s">
        <v>16</v>
      </c>
      <c r="D111" s="281"/>
      <c r="E111" s="373"/>
      <c r="F111" s="374"/>
      <c r="G111" s="281"/>
      <c r="H111" s="281"/>
      <c r="I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  <c r="V111" s="281"/>
      <c r="W111" s="281"/>
      <c r="X111" s="281"/>
      <c r="Y111" s="281"/>
      <c r="Z111" s="281"/>
      <c r="AA111" s="281"/>
      <c r="AB111" s="281"/>
      <c r="AC111" s="281"/>
      <c r="AD111" s="281"/>
      <c r="AE111" s="281"/>
      <c r="AF111" s="281"/>
      <c r="AG111" s="281"/>
      <c r="AH111" s="281"/>
      <c r="AI111" s="281"/>
      <c r="AJ111" s="281"/>
      <c r="AK111" s="281"/>
      <c r="AL111" s="281"/>
      <c r="AM111" s="281"/>
      <c r="AN111" s="281"/>
      <c r="AO111" s="281"/>
      <c r="AP111" s="281"/>
      <c r="AQ111" s="281"/>
      <c r="AR111" s="281"/>
      <c r="AS111" s="281"/>
      <c r="AT111" s="281"/>
      <c r="AU111" s="281"/>
      <c r="AV111" s="281"/>
      <c r="AW111" s="281"/>
      <c r="AX111" s="281"/>
      <c r="AY111" s="281"/>
      <c r="AZ111" s="281"/>
      <c r="BA111" s="281"/>
      <c r="BB111" s="281"/>
      <c r="BC111" s="281"/>
      <c r="BD111" s="281"/>
      <c r="BE111" s="281"/>
      <c r="BF111" s="281"/>
      <c r="BG111" s="281"/>
      <c r="BH111" s="281"/>
      <c r="BI111" s="281"/>
      <c r="BJ111" s="281"/>
      <c r="BK111" s="281"/>
    </row>
    <row r="112" spans="1:63" s="287" customFormat="1" ht="12.75">
      <c r="A112" s="288"/>
      <c r="B112" s="367"/>
      <c r="C112" s="87" t="s">
        <v>17</v>
      </c>
      <c r="D112" s="281"/>
      <c r="E112" s="373"/>
      <c r="F112" s="374"/>
      <c r="G112" s="281"/>
      <c r="H112" s="281"/>
      <c r="I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  <c r="Y112" s="281"/>
      <c r="Z112" s="281"/>
      <c r="AA112" s="281"/>
      <c r="AB112" s="281"/>
      <c r="AC112" s="281"/>
      <c r="AD112" s="281"/>
      <c r="AE112" s="281"/>
      <c r="AF112" s="281"/>
      <c r="AG112" s="281"/>
      <c r="AH112" s="281"/>
      <c r="AI112" s="281"/>
      <c r="AJ112" s="281"/>
      <c r="AK112" s="281"/>
      <c r="AL112" s="281"/>
      <c r="AM112" s="281"/>
      <c r="AN112" s="281"/>
      <c r="AO112" s="281"/>
      <c r="AP112" s="281"/>
      <c r="AQ112" s="281"/>
      <c r="AR112" s="281"/>
      <c r="AS112" s="281"/>
      <c r="AT112" s="281"/>
      <c r="AU112" s="281"/>
      <c r="AV112" s="281"/>
      <c r="AW112" s="281"/>
      <c r="AX112" s="281"/>
      <c r="AY112" s="281"/>
      <c r="AZ112" s="281"/>
      <c r="BA112" s="281"/>
      <c r="BB112" s="281"/>
      <c r="BC112" s="281"/>
      <c r="BD112" s="281"/>
      <c r="BE112" s="281"/>
      <c r="BF112" s="281"/>
      <c r="BG112" s="281"/>
      <c r="BH112" s="281"/>
      <c r="BI112" s="281"/>
      <c r="BJ112" s="281"/>
      <c r="BK112" s="281"/>
    </row>
    <row r="113" spans="1:63" s="287" customFormat="1" ht="12.75">
      <c r="A113" s="288"/>
      <c r="B113" s="367"/>
      <c r="C113" s="87" t="s">
        <v>25</v>
      </c>
      <c r="D113" s="281"/>
      <c r="E113" s="373"/>
      <c r="F113" s="374"/>
      <c r="G113" s="281"/>
      <c r="H113" s="281"/>
      <c r="I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  <c r="V113" s="281"/>
      <c r="W113" s="281"/>
      <c r="X113" s="281"/>
      <c r="Y113" s="281"/>
      <c r="Z113" s="281"/>
      <c r="AA113" s="281"/>
      <c r="AB113" s="281"/>
      <c r="AC113" s="281"/>
      <c r="AD113" s="281"/>
      <c r="AE113" s="281"/>
      <c r="AF113" s="281"/>
      <c r="AG113" s="281"/>
      <c r="AH113" s="281"/>
      <c r="AI113" s="281"/>
      <c r="AJ113" s="281"/>
      <c r="AK113" s="281"/>
      <c r="AL113" s="281"/>
      <c r="AM113" s="281"/>
      <c r="AN113" s="281"/>
      <c r="AO113" s="281"/>
      <c r="AP113" s="281"/>
      <c r="AQ113" s="281"/>
      <c r="AR113" s="281"/>
      <c r="AS113" s="281"/>
      <c r="AT113" s="281"/>
      <c r="AU113" s="281"/>
      <c r="AV113" s="281"/>
      <c r="AW113" s="281"/>
      <c r="AX113" s="281"/>
      <c r="AY113" s="281"/>
      <c r="AZ113" s="281"/>
      <c r="BA113" s="281"/>
      <c r="BB113" s="281"/>
      <c r="BC113" s="281"/>
      <c r="BD113" s="281"/>
      <c r="BE113" s="281"/>
      <c r="BF113" s="281"/>
      <c r="BG113" s="281"/>
      <c r="BH113" s="281"/>
      <c r="BI113" s="281"/>
      <c r="BJ113" s="281"/>
      <c r="BK113" s="281"/>
    </row>
    <row r="114" spans="1:63" s="287" customFormat="1" ht="12.75">
      <c r="A114" s="288">
        <v>3</v>
      </c>
      <c r="B114" s="367" t="s">
        <v>233</v>
      </c>
      <c r="C114" s="87" t="s">
        <v>19</v>
      </c>
      <c r="D114" s="86" t="s">
        <v>32</v>
      </c>
      <c r="E114" s="77" t="s">
        <v>33</v>
      </c>
      <c r="F114" s="375">
        <v>41821</v>
      </c>
      <c r="G114" s="281"/>
      <c r="H114" s="281"/>
      <c r="I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  <c r="V114" s="281"/>
      <c r="W114" s="281"/>
      <c r="X114" s="281"/>
      <c r="Y114" s="281"/>
      <c r="Z114" s="281"/>
      <c r="AA114" s="281"/>
      <c r="AB114" s="281"/>
      <c r="AC114" s="281"/>
      <c r="AD114" s="281"/>
      <c r="AE114" s="281"/>
      <c r="AF114" s="281"/>
      <c r="AG114" s="281"/>
      <c r="AH114" s="281"/>
      <c r="AI114" s="281"/>
      <c r="AJ114" s="281"/>
      <c r="AK114" s="281"/>
      <c r="AL114" s="281"/>
      <c r="AM114" s="281"/>
      <c r="AN114" s="281"/>
      <c r="AO114" s="281"/>
      <c r="AP114" s="281"/>
      <c r="AQ114" s="281"/>
      <c r="AR114" s="281"/>
      <c r="AS114" s="281"/>
      <c r="AT114" s="281"/>
      <c r="AU114" s="281"/>
      <c r="AV114" s="281"/>
      <c r="AW114" s="281"/>
      <c r="AX114" s="281"/>
      <c r="AY114" s="281"/>
      <c r="AZ114" s="281"/>
      <c r="BA114" s="281"/>
      <c r="BB114" s="281"/>
      <c r="BC114" s="281"/>
      <c r="BD114" s="281"/>
      <c r="BE114" s="281"/>
      <c r="BF114" s="281"/>
      <c r="BG114" s="281"/>
      <c r="BH114" s="281"/>
      <c r="BI114" s="281"/>
      <c r="BJ114" s="281"/>
      <c r="BK114" s="281"/>
    </row>
    <row r="115" spans="1:63" s="287" customFormat="1" ht="12.75">
      <c r="A115" s="288"/>
      <c r="B115" s="367"/>
      <c r="C115" s="87" t="s">
        <v>16</v>
      </c>
      <c r="D115" s="281"/>
      <c r="E115" s="373"/>
      <c r="F115" s="374"/>
      <c r="G115" s="281"/>
      <c r="H115" s="281"/>
      <c r="I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  <c r="V115" s="281"/>
      <c r="W115" s="281"/>
      <c r="X115" s="281"/>
      <c r="Y115" s="281"/>
      <c r="Z115" s="281"/>
      <c r="AA115" s="281"/>
      <c r="AB115" s="281"/>
      <c r="AC115" s="281"/>
      <c r="AD115" s="281"/>
      <c r="AE115" s="281"/>
      <c r="AF115" s="281"/>
      <c r="AG115" s="281"/>
      <c r="AH115" s="281"/>
      <c r="AI115" s="281"/>
      <c r="AJ115" s="281"/>
      <c r="AK115" s="281"/>
      <c r="AL115" s="281"/>
      <c r="AM115" s="281"/>
      <c r="AN115" s="281"/>
      <c r="AO115" s="281"/>
      <c r="AP115" s="281"/>
      <c r="AQ115" s="281"/>
      <c r="AR115" s="281"/>
      <c r="AS115" s="281"/>
      <c r="AT115" s="281"/>
      <c r="AU115" s="281"/>
      <c r="AV115" s="281"/>
      <c r="AW115" s="281"/>
      <c r="AX115" s="281"/>
      <c r="AY115" s="281"/>
      <c r="AZ115" s="281"/>
      <c r="BA115" s="281"/>
      <c r="BB115" s="281"/>
      <c r="BC115" s="281"/>
      <c r="BD115" s="281"/>
      <c r="BE115" s="281"/>
      <c r="BF115" s="281"/>
      <c r="BG115" s="281"/>
      <c r="BH115" s="281"/>
      <c r="BI115" s="281"/>
      <c r="BJ115" s="281"/>
      <c r="BK115" s="281"/>
    </row>
    <row r="116" spans="1:63" s="287" customFormat="1" ht="12.75">
      <c r="A116" s="288"/>
      <c r="B116" s="367"/>
      <c r="C116" s="87" t="s">
        <v>17</v>
      </c>
      <c r="D116" s="281"/>
      <c r="E116" s="373"/>
      <c r="F116" s="374"/>
      <c r="G116" s="281"/>
      <c r="H116" s="281"/>
      <c r="I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  <c r="V116" s="281"/>
      <c r="W116" s="281"/>
      <c r="X116" s="281"/>
      <c r="Y116" s="281"/>
      <c r="Z116" s="281"/>
      <c r="AA116" s="281"/>
      <c r="AB116" s="281"/>
      <c r="AC116" s="281"/>
      <c r="AD116" s="281"/>
      <c r="AE116" s="281"/>
      <c r="AF116" s="281"/>
      <c r="AG116" s="281"/>
      <c r="AH116" s="281"/>
      <c r="AI116" s="281"/>
      <c r="AJ116" s="281"/>
      <c r="AK116" s="281"/>
      <c r="AL116" s="281"/>
      <c r="AM116" s="281"/>
      <c r="AN116" s="281"/>
      <c r="AO116" s="281"/>
      <c r="AP116" s="281"/>
      <c r="AQ116" s="281"/>
      <c r="AR116" s="281"/>
      <c r="AS116" s="281"/>
      <c r="AT116" s="281"/>
      <c r="AU116" s="281"/>
      <c r="AV116" s="281"/>
      <c r="AW116" s="281"/>
      <c r="AX116" s="281"/>
      <c r="AY116" s="281"/>
      <c r="AZ116" s="281"/>
      <c r="BA116" s="281"/>
      <c r="BB116" s="281"/>
      <c r="BC116" s="281"/>
      <c r="BD116" s="281"/>
      <c r="BE116" s="281"/>
      <c r="BF116" s="281"/>
      <c r="BG116" s="281"/>
      <c r="BH116" s="281"/>
      <c r="BI116" s="281"/>
      <c r="BJ116" s="281"/>
      <c r="BK116" s="281"/>
    </row>
    <row r="117" spans="1:63" s="287" customFormat="1" ht="12.75">
      <c r="A117" s="288"/>
      <c r="B117" s="367"/>
      <c r="C117" s="87" t="s">
        <v>25</v>
      </c>
      <c r="D117" s="281"/>
      <c r="E117" s="373"/>
      <c r="F117" s="374"/>
      <c r="G117" s="281"/>
      <c r="H117" s="281"/>
      <c r="I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  <c r="V117" s="281"/>
      <c r="W117" s="281"/>
      <c r="X117" s="281"/>
      <c r="Y117" s="281"/>
      <c r="Z117" s="281"/>
      <c r="AA117" s="281"/>
      <c r="AB117" s="281"/>
      <c r="AC117" s="281"/>
      <c r="AD117" s="281"/>
      <c r="AE117" s="281"/>
      <c r="AF117" s="281"/>
      <c r="AG117" s="281"/>
      <c r="AH117" s="281"/>
      <c r="AI117" s="281"/>
      <c r="AJ117" s="281"/>
      <c r="AK117" s="281"/>
      <c r="AL117" s="281"/>
      <c r="AM117" s="281"/>
      <c r="AN117" s="281"/>
      <c r="AO117" s="281"/>
      <c r="AP117" s="281"/>
      <c r="AQ117" s="281"/>
      <c r="AR117" s="281"/>
      <c r="AS117" s="281"/>
      <c r="AT117" s="281"/>
      <c r="AU117" s="281"/>
      <c r="AV117" s="281"/>
      <c r="AW117" s="281"/>
      <c r="AX117" s="281"/>
      <c r="AY117" s="281"/>
      <c r="AZ117" s="281"/>
      <c r="BA117" s="281"/>
      <c r="BB117" s="281"/>
      <c r="BC117" s="281"/>
      <c r="BD117" s="281"/>
      <c r="BE117" s="281"/>
      <c r="BF117" s="281"/>
      <c r="BG117" s="281"/>
      <c r="BH117" s="281"/>
      <c r="BI117" s="281"/>
      <c r="BJ117" s="281"/>
      <c r="BK117" s="281"/>
    </row>
    <row r="118" spans="1:63" s="287" customFormat="1" ht="12.75">
      <c r="A118" s="288">
        <v>4</v>
      </c>
      <c r="B118" s="367" t="s">
        <v>233</v>
      </c>
      <c r="C118" s="281" t="s">
        <v>20</v>
      </c>
      <c r="D118" s="281" t="s">
        <v>34</v>
      </c>
      <c r="E118" s="373">
        <v>40500039509</v>
      </c>
      <c r="F118" s="375">
        <v>41821</v>
      </c>
      <c r="G118" s="281"/>
      <c r="H118" s="281"/>
      <c r="I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  <c r="V118" s="281"/>
      <c r="W118" s="281"/>
      <c r="X118" s="281"/>
      <c r="Y118" s="281"/>
      <c r="Z118" s="281"/>
      <c r="AA118" s="281"/>
      <c r="AB118" s="281"/>
      <c r="AC118" s="281"/>
      <c r="AD118" s="281"/>
      <c r="AE118" s="281"/>
      <c r="AF118" s="281"/>
      <c r="AG118" s="281"/>
      <c r="AH118" s="281"/>
      <c r="AI118" s="281"/>
      <c r="AJ118" s="281"/>
      <c r="AK118" s="281"/>
      <c r="AL118" s="281"/>
      <c r="AM118" s="281"/>
      <c r="AN118" s="281"/>
      <c r="AO118" s="281"/>
      <c r="AP118" s="281"/>
      <c r="AQ118" s="281"/>
      <c r="AR118" s="281"/>
      <c r="AS118" s="281"/>
      <c r="AT118" s="281"/>
      <c r="AU118" s="281"/>
      <c r="AV118" s="281"/>
      <c r="AW118" s="281"/>
      <c r="AX118" s="281"/>
      <c r="AY118" s="281"/>
      <c r="AZ118" s="281"/>
      <c r="BA118" s="281"/>
      <c r="BB118" s="281"/>
      <c r="BC118" s="281"/>
      <c r="BD118" s="281"/>
      <c r="BE118" s="281"/>
      <c r="BF118" s="281"/>
      <c r="BG118" s="281"/>
      <c r="BH118" s="281"/>
      <c r="BI118" s="281"/>
      <c r="BJ118" s="281"/>
      <c r="BK118" s="281"/>
    </row>
    <row r="119" spans="1:63" s="287" customFormat="1" ht="12.75">
      <c r="A119" s="288">
        <v>6</v>
      </c>
      <c r="B119" s="367" t="s">
        <v>233</v>
      </c>
      <c r="C119" s="281" t="s">
        <v>21</v>
      </c>
      <c r="D119" s="171" t="s">
        <v>35</v>
      </c>
      <c r="E119" s="360" t="s">
        <v>36</v>
      </c>
      <c r="F119" s="375">
        <v>41821</v>
      </c>
      <c r="G119" s="281"/>
      <c r="H119" s="281"/>
      <c r="I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  <c r="V119" s="281"/>
      <c r="W119" s="281"/>
      <c r="X119" s="281"/>
      <c r="Y119" s="281"/>
      <c r="Z119" s="281"/>
      <c r="AA119" s="281"/>
      <c r="AB119" s="281"/>
      <c r="AC119" s="281"/>
      <c r="AD119" s="281"/>
      <c r="AE119" s="281"/>
      <c r="AF119" s="281"/>
      <c r="AG119" s="281"/>
      <c r="AH119" s="281"/>
      <c r="AI119" s="281"/>
      <c r="AJ119" s="281"/>
      <c r="AK119" s="281"/>
      <c r="AL119" s="281"/>
      <c r="AM119" s="281"/>
      <c r="AN119" s="281"/>
      <c r="AO119" s="281"/>
      <c r="AP119" s="281"/>
      <c r="AQ119" s="281"/>
      <c r="AR119" s="281"/>
      <c r="AS119" s="281"/>
      <c r="AT119" s="281"/>
      <c r="AU119" s="281"/>
      <c r="AV119" s="281"/>
      <c r="AW119" s="281"/>
      <c r="AX119" s="281"/>
      <c r="AY119" s="281"/>
      <c r="AZ119" s="281"/>
      <c r="BA119" s="281"/>
      <c r="BB119" s="281"/>
      <c r="BC119" s="281"/>
      <c r="BD119" s="281"/>
      <c r="BE119" s="281"/>
      <c r="BF119" s="281"/>
      <c r="BG119" s="281"/>
      <c r="BH119" s="281"/>
      <c r="BI119" s="281"/>
      <c r="BJ119" s="281"/>
      <c r="BK119" s="281"/>
    </row>
    <row r="120" spans="1:63" s="287" customFormat="1" ht="12.75">
      <c r="A120" s="288">
        <v>7</v>
      </c>
      <c r="B120" s="367" t="s">
        <v>233</v>
      </c>
      <c r="C120" s="281" t="s">
        <v>22</v>
      </c>
      <c r="D120" s="171" t="s">
        <v>37</v>
      </c>
      <c r="E120" s="360" t="s">
        <v>38</v>
      </c>
      <c r="F120" s="375">
        <v>41821</v>
      </c>
      <c r="G120" s="281"/>
      <c r="H120" s="281"/>
      <c r="I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  <c r="V120" s="281"/>
      <c r="W120" s="281"/>
      <c r="X120" s="281"/>
      <c r="Y120" s="281"/>
      <c r="Z120" s="281"/>
      <c r="AA120" s="281"/>
      <c r="AB120" s="281"/>
      <c r="AC120" s="281"/>
      <c r="AD120" s="281"/>
      <c r="AE120" s="281"/>
      <c r="AF120" s="281"/>
      <c r="AG120" s="281"/>
      <c r="AH120" s="281"/>
      <c r="AI120" s="281"/>
      <c r="AJ120" s="281"/>
      <c r="AK120" s="281"/>
      <c r="AL120" s="281"/>
      <c r="AM120" s="281"/>
      <c r="AN120" s="281"/>
      <c r="AO120" s="281"/>
      <c r="AP120" s="281"/>
      <c r="AQ120" s="281"/>
      <c r="AR120" s="281"/>
      <c r="AS120" s="281"/>
      <c r="AT120" s="281"/>
      <c r="AU120" s="281"/>
      <c r="AV120" s="281"/>
      <c r="AW120" s="281"/>
      <c r="AX120" s="281"/>
      <c r="AY120" s="281"/>
      <c r="AZ120" s="281"/>
      <c r="BA120" s="281"/>
      <c r="BB120" s="281"/>
      <c r="BC120" s="281"/>
      <c r="BD120" s="281"/>
      <c r="BE120" s="281"/>
      <c r="BF120" s="281"/>
      <c r="BG120" s="281"/>
      <c r="BH120" s="281"/>
      <c r="BI120" s="281"/>
      <c r="BJ120" s="281"/>
      <c r="BK120" s="281"/>
    </row>
    <row r="121" spans="1:63" s="287" customFormat="1" ht="38.25">
      <c r="A121" s="368">
        <v>8</v>
      </c>
      <c r="B121" s="369" t="s">
        <v>233</v>
      </c>
      <c r="C121" s="370" t="s">
        <v>23</v>
      </c>
      <c r="D121" s="376" t="s">
        <v>39</v>
      </c>
      <c r="E121" s="377" t="s">
        <v>40</v>
      </c>
      <c r="F121" s="283">
        <v>41821</v>
      </c>
      <c r="G121" s="281"/>
      <c r="H121" s="281"/>
      <c r="I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  <c r="V121" s="281"/>
      <c r="W121" s="281"/>
      <c r="X121" s="281"/>
      <c r="Y121" s="281"/>
      <c r="Z121" s="281"/>
      <c r="AA121" s="281"/>
      <c r="AB121" s="281"/>
      <c r="AC121" s="281"/>
      <c r="AD121" s="281"/>
      <c r="AE121" s="281"/>
      <c r="AF121" s="281"/>
      <c r="AG121" s="281"/>
      <c r="AH121" s="281"/>
      <c r="AI121" s="281"/>
      <c r="AJ121" s="281"/>
      <c r="AK121" s="281"/>
      <c r="AL121" s="281"/>
      <c r="AM121" s="281"/>
      <c r="AN121" s="281"/>
      <c r="AO121" s="281"/>
      <c r="AP121" s="281"/>
      <c r="AQ121" s="281"/>
      <c r="AR121" s="281"/>
      <c r="AS121" s="281"/>
      <c r="AT121" s="281"/>
      <c r="AU121" s="281"/>
      <c r="AV121" s="281"/>
      <c r="AW121" s="281"/>
      <c r="AX121" s="281"/>
      <c r="AY121" s="281"/>
      <c r="AZ121" s="281"/>
      <c r="BA121" s="281"/>
      <c r="BB121" s="281"/>
      <c r="BC121" s="281"/>
      <c r="BD121" s="281"/>
      <c r="BE121" s="281"/>
      <c r="BF121" s="281"/>
      <c r="BG121" s="281"/>
      <c r="BH121" s="281"/>
      <c r="BI121" s="281"/>
      <c r="BJ121" s="281"/>
      <c r="BK121" s="281"/>
    </row>
    <row r="122" spans="1:63" s="287" customFormat="1" ht="12.75">
      <c r="A122" s="288"/>
      <c r="B122" s="367"/>
      <c r="C122" s="87" t="s">
        <v>26</v>
      </c>
      <c r="D122" s="376" t="s">
        <v>41</v>
      </c>
      <c r="E122" s="377"/>
      <c r="F122" s="281"/>
      <c r="G122" s="281"/>
      <c r="H122" s="281"/>
      <c r="I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  <c r="V122" s="281"/>
      <c r="W122" s="281"/>
      <c r="X122" s="281"/>
      <c r="Y122" s="281"/>
      <c r="Z122" s="281"/>
      <c r="AA122" s="281"/>
      <c r="AB122" s="281"/>
      <c r="AC122" s="281"/>
      <c r="AD122" s="281"/>
      <c r="AE122" s="281"/>
      <c r="AF122" s="281"/>
      <c r="AG122" s="281"/>
      <c r="AH122" s="281"/>
      <c r="AI122" s="281"/>
      <c r="AJ122" s="281"/>
      <c r="AK122" s="281"/>
      <c r="AL122" s="281"/>
      <c r="AM122" s="281"/>
      <c r="AN122" s="281"/>
      <c r="AO122" s="281"/>
      <c r="AP122" s="281"/>
      <c r="AQ122" s="281"/>
      <c r="AR122" s="281"/>
      <c r="AS122" s="281"/>
      <c r="AT122" s="281"/>
      <c r="AU122" s="281"/>
      <c r="AV122" s="281"/>
      <c r="AW122" s="281"/>
      <c r="AX122" s="281"/>
      <c r="AY122" s="281"/>
      <c r="AZ122" s="281"/>
      <c r="BA122" s="281"/>
      <c r="BB122" s="281"/>
      <c r="BC122" s="281"/>
      <c r="BD122" s="281"/>
      <c r="BE122" s="281"/>
      <c r="BF122" s="281"/>
      <c r="BG122" s="281"/>
      <c r="BH122" s="281"/>
      <c r="BI122" s="281"/>
      <c r="BJ122" s="281"/>
      <c r="BK122" s="281"/>
    </row>
    <row r="123" spans="1:63" s="287" customFormat="1" ht="12.75">
      <c r="A123" s="288"/>
      <c r="B123" s="367"/>
      <c r="C123" s="87" t="s">
        <v>27</v>
      </c>
      <c r="D123" s="376" t="s">
        <v>41</v>
      </c>
      <c r="E123" s="377"/>
      <c r="F123" s="281"/>
      <c r="G123" s="281"/>
      <c r="H123" s="281"/>
      <c r="I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  <c r="V123" s="281"/>
      <c r="W123" s="281"/>
      <c r="X123" s="281"/>
      <c r="Y123" s="281"/>
      <c r="Z123" s="281"/>
      <c r="AA123" s="281"/>
      <c r="AB123" s="281"/>
      <c r="AC123" s="281"/>
      <c r="AD123" s="281"/>
      <c r="AE123" s="281"/>
      <c r="AF123" s="281"/>
      <c r="AG123" s="281"/>
      <c r="AH123" s="281"/>
      <c r="AI123" s="281"/>
      <c r="AJ123" s="281"/>
      <c r="AK123" s="281"/>
      <c r="AL123" s="281"/>
      <c r="AM123" s="281"/>
      <c r="AN123" s="281"/>
      <c r="AO123" s="281"/>
      <c r="AP123" s="281"/>
      <c r="AQ123" s="281"/>
      <c r="AR123" s="281"/>
      <c r="AS123" s="281"/>
      <c r="AT123" s="281"/>
      <c r="AU123" s="281"/>
      <c r="AV123" s="281"/>
      <c r="AW123" s="281"/>
      <c r="AX123" s="281"/>
      <c r="AY123" s="281"/>
      <c r="AZ123" s="281"/>
      <c r="BA123" s="281"/>
      <c r="BB123" s="281"/>
      <c r="BC123" s="281"/>
      <c r="BD123" s="281"/>
      <c r="BE123" s="281"/>
      <c r="BF123" s="281"/>
      <c r="BG123" s="281"/>
      <c r="BH123" s="281"/>
      <c r="BI123" s="281"/>
      <c r="BJ123" s="281"/>
      <c r="BK123" s="281"/>
    </row>
    <row r="124" spans="1:63" s="287" customFormat="1" ht="12.75">
      <c r="A124" s="288">
        <v>9</v>
      </c>
      <c r="B124" s="367" t="s">
        <v>233</v>
      </c>
      <c r="C124" s="371" t="s">
        <v>24</v>
      </c>
      <c r="D124" s="281" t="s">
        <v>42</v>
      </c>
      <c r="E124" s="373">
        <v>40501397289</v>
      </c>
      <c r="F124" s="283">
        <v>41821</v>
      </c>
      <c r="G124" s="281"/>
      <c r="H124" s="281"/>
      <c r="I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  <c r="AM124" s="281"/>
      <c r="AN124" s="281"/>
      <c r="AO124" s="281"/>
      <c r="AP124" s="281"/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1"/>
      <c r="BB124" s="281"/>
      <c r="BC124" s="281"/>
      <c r="BD124" s="281"/>
      <c r="BE124" s="281"/>
      <c r="BF124" s="281"/>
      <c r="BG124" s="281"/>
      <c r="BH124" s="281"/>
      <c r="BI124" s="281"/>
      <c r="BJ124" s="281"/>
      <c r="BK124" s="281"/>
    </row>
    <row r="125" spans="1:63" s="287" customFormat="1" ht="12.75">
      <c r="A125" s="288"/>
      <c r="B125" s="281"/>
      <c r="C125" s="281"/>
      <c r="D125" s="281" t="s">
        <v>43</v>
      </c>
      <c r="E125" s="281"/>
      <c r="F125" s="281"/>
      <c r="G125" s="281"/>
      <c r="H125" s="281"/>
      <c r="I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I125" s="281"/>
      <c r="AJ125" s="281"/>
      <c r="AK125" s="281"/>
      <c r="AL125" s="281"/>
      <c r="AM125" s="281"/>
      <c r="AN125" s="281"/>
      <c r="AO125" s="281"/>
      <c r="AP125" s="281"/>
      <c r="AQ125" s="281"/>
      <c r="AR125" s="281"/>
      <c r="AS125" s="281"/>
      <c r="AT125" s="281"/>
      <c r="AU125" s="281"/>
      <c r="AV125" s="281"/>
      <c r="AW125" s="281"/>
      <c r="AX125" s="281"/>
      <c r="AY125" s="281"/>
      <c r="AZ125" s="281"/>
      <c r="BA125" s="281"/>
      <c r="BB125" s="281"/>
      <c r="BC125" s="281"/>
      <c r="BD125" s="281"/>
      <c r="BE125" s="281"/>
      <c r="BF125" s="281"/>
      <c r="BG125" s="281"/>
      <c r="BH125" s="281"/>
      <c r="BI125" s="281"/>
      <c r="BJ125" s="281"/>
      <c r="BK125" s="281"/>
    </row>
    <row r="126" spans="1:63" s="287" customFormat="1" ht="12.75">
      <c r="A126" s="288"/>
      <c r="B126" s="281"/>
      <c r="C126" s="281"/>
      <c r="D126" s="281"/>
      <c r="E126" s="346"/>
      <c r="F126" s="283"/>
      <c r="G126" s="281"/>
      <c r="H126" s="281"/>
      <c r="I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  <c r="V126" s="281"/>
      <c r="W126" s="281"/>
      <c r="X126" s="281"/>
      <c r="Y126" s="281"/>
      <c r="Z126" s="281"/>
      <c r="AA126" s="281"/>
      <c r="AB126" s="281"/>
      <c r="AC126" s="281"/>
      <c r="AD126" s="281"/>
      <c r="AE126" s="281"/>
      <c r="AF126" s="281"/>
      <c r="AG126" s="281"/>
      <c r="AH126" s="281"/>
      <c r="AI126" s="281"/>
      <c r="AJ126" s="281"/>
      <c r="AK126" s="281"/>
      <c r="AL126" s="281"/>
      <c r="AM126" s="281"/>
      <c r="AN126" s="281"/>
      <c r="AO126" s="281"/>
      <c r="AP126" s="281"/>
      <c r="AQ126" s="281"/>
      <c r="AR126" s="281"/>
      <c r="AS126" s="281"/>
      <c r="AT126" s="281"/>
      <c r="AU126" s="281"/>
      <c r="AV126" s="281"/>
      <c r="AW126" s="281"/>
      <c r="AX126" s="281"/>
      <c r="AY126" s="281"/>
      <c r="AZ126" s="281"/>
      <c r="BA126" s="281"/>
      <c r="BB126" s="281"/>
      <c r="BC126" s="281"/>
      <c r="BD126" s="281"/>
      <c r="BE126" s="281"/>
      <c r="BF126" s="281"/>
      <c r="BG126" s="281"/>
      <c r="BH126" s="281"/>
      <c r="BI126" s="281"/>
      <c r="BJ126" s="281"/>
      <c r="BK126" s="281"/>
    </row>
    <row r="127" spans="1:63" s="287" customFormat="1" ht="12.75">
      <c r="A127" s="288"/>
      <c r="B127" s="281"/>
      <c r="C127" s="281"/>
      <c r="D127" s="281"/>
      <c r="E127" s="289"/>
      <c r="F127" s="283"/>
      <c r="G127" s="281"/>
      <c r="H127" s="281"/>
      <c r="I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  <c r="V127" s="281"/>
      <c r="W127" s="281"/>
      <c r="X127" s="281"/>
      <c r="Y127" s="281"/>
      <c r="Z127" s="281"/>
      <c r="AA127" s="281"/>
      <c r="AB127" s="281"/>
      <c r="AC127" s="281"/>
      <c r="AD127" s="281"/>
      <c r="AE127" s="281"/>
      <c r="AF127" s="281"/>
      <c r="AG127" s="281"/>
      <c r="AH127" s="281"/>
      <c r="AI127" s="281"/>
      <c r="AJ127" s="281"/>
      <c r="AK127" s="281"/>
      <c r="AL127" s="281"/>
      <c r="AM127" s="281"/>
      <c r="AN127" s="281"/>
      <c r="AO127" s="281"/>
      <c r="AP127" s="281"/>
      <c r="AQ127" s="281"/>
      <c r="AR127" s="281"/>
      <c r="AS127" s="281"/>
      <c r="AT127" s="281"/>
      <c r="AU127" s="281"/>
      <c r="AV127" s="281"/>
      <c r="AW127" s="281"/>
      <c r="AX127" s="281"/>
      <c r="AY127" s="281"/>
      <c r="AZ127" s="281"/>
      <c r="BA127" s="281"/>
      <c r="BB127" s="281"/>
      <c r="BC127" s="281"/>
      <c r="BD127" s="281"/>
      <c r="BE127" s="281"/>
      <c r="BF127" s="281"/>
      <c r="BG127" s="281"/>
      <c r="BH127" s="281"/>
      <c r="BI127" s="281"/>
      <c r="BJ127" s="281"/>
      <c r="BK127" s="281"/>
    </row>
    <row r="128" spans="1:9" s="205" customFormat="1" ht="18.75">
      <c r="A128" s="228"/>
      <c r="B128" s="177" t="s">
        <v>234</v>
      </c>
      <c r="C128" s="184" t="s">
        <v>173</v>
      </c>
      <c r="D128" s="178"/>
      <c r="E128" s="179"/>
      <c r="F128" s="183"/>
      <c r="G128" s="181"/>
      <c r="H128" s="181"/>
      <c r="I128" s="181"/>
    </row>
    <row r="129" spans="1:9" s="205" customFormat="1" ht="18.75">
      <c r="A129" s="228"/>
      <c r="B129" s="177" t="s">
        <v>234</v>
      </c>
      <c r="C129" s="172" t="s">
        <v>174</v>
      </c>
      <c r="D129" s="178"/>
      <c r="E129" s="179"/>
      <c r="F129" s="183"/>
      <c r="G129" s="181"/>
      <c r="H129" s="181"/>
      <c r="I129" s="181"/>
    </row>
    <row r="130" spans="1:9" s="159" customFormat="1" ht="25.5">
      <c r="A130" s="230">
        <v>1</v>
      </c>
      <c r="B130" s="91" t="s">
        <v>234</v>
      </c>
      <c r="C130" s="163" t="s">
        <v>44</v>
      </c>
      <c r="D130" s="164" t="s">
        <v>251</v>
      </c>
      <c r="E130" s="167" t="s">
        <v>252</v>
      </c>
      <c r="F130" s="378">
        <v>41848</v>
      </c>
      <c r="G130" s="165" t="s">
        <v>243</v>
      </c>
      <c r="H130" s="165" t="s">
        <v>124</v>
      </c>
      <c r="I130" s="165"/>
    </row>
    <row r="131" spans="1:9" s="159" customFormat="1" ht="25.5">
      <c r="A131" s="230">
        <v>2</v>
      </c>
      <c r="B131" s="91" t="s">
        <v>234</v>
      </c>
      <c r="C131" s="163" t="s">
        <v>45</v>
      </c>
      <c r="D131" s="164" t="s">
        <v>253</v>
      </c>
      <c r="E131" s="167" t="s">
        <v>254</v>
      </c>
      <c r="F131" s="378">
        <v>41843</v>
      </c>
      <c r="G131" s="165" t="s">
        <v>243</v>
      </c>
      <c r="H131" s="165" t="s">
        <v>124</v>
      </c>
      <c r="I131" s="165"/>
    </row>
    <row r="132" spans="1:9" s="159" customFormat="1" ht="25.5">
      <c r="A132" s="230">
        <v>3</v>
      </c>
      <c r="B132" s="91" t="s">
        <v>234</v>
      </c>
      <c r="C132" s="163" t="s">
        <v>46</v>
      </c>
      <c r="D132" s="164" t="s">
        <v>255</v>
      </c>
      <c r="E132" s="167" t="s">
        <v>256</v>
      </c>
      <c r="F132" s="378">
        <v>41830</v>
      </c>
      <c r="G132" s="165" t="s">
        <v>243</v>
      </c>
      <c r="H132" s="165" t="s">
        <v>124</v>
      </c>
      <c r="I132" s="165"/>
    </row>
    <row r="133" spans="1:9" s="159" customFormat="1" ht="38.25">
      <c r="A133" s="230">
        <v>4</v>
      </c>
      <c r="B133" s="91" t="s">
        <v>234</v>
      </c>
      <c r="C133" s="163" t="s">
        <v>47</v>
      </c>
      <c r="D133" s="164" t="s">
        <v>257</v>
      </c>
      <c r="E133" s="167" t="s">
        <v>258</v>
      </c>
      <c r="F133" s="378">
        <v>41830</v>
      </c>
      <c r="G133" s="165" t="s">
        <v>243</v>
      </c>
      <c r="H133" s="165" t="s">
        <v>124</v>
      </c>
      <c r="I133" s="165"/>
    </row>
    <row r="134" spans="1:9" s="159" customFormat="1" ht="25.5">
      <c r="A134" s="230">
        <v>5</v>
      </c>
      <c r="B134" s="91" t="s">
        <v>234</v>
      </c>
      <c r="C134" s="163" t="s">
        <v>48</v>
      </c>
      <c r="D134" s="164" t="s">
        <v>259</v>
      </c>
      <c r="E134" s="167" t="s">
        <v>260</v>
      </c>
      <c r="F134" s="378">
        <v>41837</v>
      </c>
      <c r="G134" s="165" t="s">
        <v>243</v>
      </c>
      <c r="H134" s="165" t="s">
        <v>124</v>
      </c>
      <c r="I134" s="165"/>
    </row>
    <row r="135" spans="1:9" s="159" customFormat="1" ht="25.5">
      <c r="A135" s="230">
        <v>6</v>
      </c>
      <c r="B135" s="91" t="s">
        <v>234</v>
      </c>
      <c r="C135" s="163" t="s">
        <v>49</v>
      </c>
      <c r="D135" s="164" t="s">
        <v>261</v>
      </c>
      <c r="E135" s="167" t="s">
        <v>262</v>
      </c>
      <c r="F135" s="378">
        <v>41837</v>
      </c>
      <c r="G135" s="165" t="s">
        <v>243</v>
      </c>
      <c r="H135" s="165" t="s">
        <v>124</v>
      </c>
      <c r="I135" s="165"/>
    </row>
    <row r="136" spans="1:9" s="159" customFormat="1" ht="25.5">
      <c r="A136" s="230">
        <v>7</v>
      </c>
      <c r="B136" s="91" t="s">
        <v>234</v>
      </c>
      <c r="C136" s="163" t="s">
        <v>50</v>
      </c>
      <c r="D136" s="164" t="s">
        <v>263</v>
      </c>
      <c r="E136" s="167" t="s">
        <v>264</v>
      </c>
      <c r="F136" s="378">
        <v>41850</v>
      </c>
      <c r="G136" s="165" t="s">
        <v>243</v>
      </c>
      <c r="H136" s="165" t="s">
        <v>124</v>
      </c>
      <c r="I136" s="165"/>
    </row>
    <row r="137" spans="1:9" s="159" customFormat="1" ht="25.5">
      <c r="A137" s="230">
        <v>8</v>
      </c>
      <c r="B137" s="91" t="s">
        <v>234</v>
      </c>
      <c r="C137" s="163" t="s">
        <v>51</v>
      </c>
      <c r="D137" s="164" t="s">
        <v>265</v>
      </c>
      <c r="E137" s="167" t="s">
        <v>266</v>
      </c>
      <c r="F137" s="378">
        <v>41823</v>
      </c>
      <c r="G137" s="165" t="s">
        <v>243</v>
      </c>
      <c r="H137" s="165" t="s">
        <v>124</v>
      </c>
      <c r="I137" s="165"/>
    </row>
    <row r="138" spans="1:9" s="159" customFormat="1" ht="38.25">
      <c r="A138" s="230">
        <v>9</v>
      </c>
      <c r="B138" s="91" t="s">
        <v>234</v>
      </c>
      <c r="C138" s="163" t="s">
        <v>249</v>
      </c>
      <c r="D138" s="164" t="s">
        <v>267</v>
      </c>
      <c r="E138" s="167" t="s">
        <v>268</v>
      </c>
      <c r="F138" s="378">
        <v>41850</v>
      </c>
      <c r="G138" s="165" t="s">
        <v>243</v>
      </c>
      <c r="H138" s="165" t="s">
        <v>124</v>
      </c>
      <c r="I138" s="165"/>
    </row>
    <row r="139" spans="1:9" s="159" customFormat="1" ht="38.25">
      <c r="A139" s="230">
        <v>10</v>
      </c>
      <c r="B139" s="91" t="s">
        <v>234</v>
      </c>
      <c r="C139" s="163" t="s">
        <v>250</v>
      </c>
      <c r="D139" s="164" t="s">
        <v>269</v>
      </c>
      <c r="E139" s="167" t="s">
        <v>270</v>
      </c>
      <c r="F139" s="378">
        <v>41843</v>
      </c>
      <c r="G139" s="165" t="s">
        <v>243</v>
      </c>
      <c r="H139" s="165" t="s">
        <v>124</v>
      </c>
      <c r="I139" s="165"/>
    </row>
    <row r="140" spans="1:9" s="159" customFormat="1" ht="12.75">
      <c r="A140" s="230"/>
      <c r="B140" s="91"/>
      <c r="C140" s="300"/>
      <c r="D140" s="164"/>
      <c r="E140" s="167"/>
      <c r="F140" s="166"/>
      <c r="G140" s="165"/>
      <c r="H140" s="165"/>
      <c r="I140" s="165"/>
    </row>
    <row r="141" spans="1:9" s="159" customFormat="1" ht="12.75">
      <c r="A141" s="230"/>
      <c r="B141" s="91"/>
      <c r="C141" s="300"/>
      <c r="D141" s="164"/>
      <c r="E141" s="167"/>
      <c r="F141" s="166"/>
      <c r="G141" s="165"/>
      <c r="H141" s="165"/>
      <c r="I141" s="165"/>
    </row>
    <row r="142" spans="1:9" s="157" customFormat="1" ht="18.75">
      <c r="A142" s="228"/>
      <c r="B142" s="177" t="s">
        <v>234</v>
      </c>
      <c r="C142" s="182" t="s">
        <v>175</v>
      </c>
      <c r="D142" s="215"/>
      <c r="E142" s="216"/>
      <c r="F142" s="256"/>
      <c r="G142" s="217"/>
      <c r="H142" s="217"/>
      <c r="I142" s="217"/>
    </row>
    <row r="143" spans="1:9" s="132" customFormat="1" ht="18.75">
      <c r="A143" s="186"/>
      <c r="B143" s="233"/>
      <c r="C143" s="242" t="s">
        <v>245</v>
      </c>
      <c r="D143" s="188"/>
      <c r="E143" s="189"/>
      <c r="F143" s="190"/>
      <c r="G143" s="191"/>
      <c r="H143" s="191"/>
      <c r="I143" s="260"/>
    </row>
    <row r="144" spans="1:64" s="261" customFormat="1" ht="25.5">
      <c r="A144" s="379">
        <v>1</v>
      </c>
      <c r="B144" s="367" t="s">
        <v>234</v>
      </c>
      <c r="C144" s="381" t="s">
        <v>271</v>
      </c>
      <c r="D144" s="281" t="s">
        <v>278</v>
      </c>
      <c r="E144" s="373">
        <v>5404105174</v>
      </c>
      <c r="F144" s="283">
        <v>41830</v>
      </c>
      <c r="G144" s="281"/>
      <c r="H144" s="281"/>
      <c r="I144" s="281"/>
      <c r="K144" s="303"/>
      <c r="L144" s="303"/>
      <c r="M144" s="171"/>
      <c r="BL144" s="275"/>
    </row>
    <row r="145" spans="1:64" s="261" customFormat="1" ht="25.5">
      <c r="A145" s="379">
        <v>2</v>
      </c>
      <c r="B145" s="367" t="s">
        <v>234</v>
      </c>
      <c r="C145" s="87" t="s">
        <v>272</v>
      </c>
      <c r="D145" s="86" t="s">
        <v>279</v>
      </c>
      <c r="E145" s="290" t="s">
        <v>280</v>
      </c>
      <c r="F145" s="283">
        <v>41821</v>
      </c>
      <c r="G145" s="281"/>
      <c r="H145" s="281"/>
      <c r="I145" s="281"/>
      <c r="K145" s="303"/>
      <c r="L145" s="303"/>
      <c r="M145" s="171"/>
      <c r="BL145" s="275"/>
    </row>
    <row r="146" spans="1:64" s="261" customFormat="1" ht="25.5">
      <c r="A146" s="379">
        <v>3</v>
      </c>
      <c r="B146" s="367" t="s">
        <v>234</v>
      </c>
      <c r="C146" s="87" t="s">
        <v>273</v>
      </c>
      <c r="D146" s="86" t="s">
        <v>281</v>
      </c>
      <c r="E146" s="77" t="s">
        <v>282</v>
      </c>
      <c r="F146" s="283">
        <v>41821</v>
      </c>
      <c r="G146" s="281"/>
      <c r="H146" s="281"/>
      <c r="I146" s="281"/>
      <c r="K146" s="303"/>
      <c r="L146" s="303"/>
      <c r="M146" s="171"/>
      <c r="BL146" s="275"/>
    </row>
    <row r="147" spans="1:64" s="261" customFormat="1" ht="25.5">
      <c r="A147" s="379">
        <v>4</v>
      </c>
      <c r="B147" s="367" t="s">
        <v>234</v>
      </c>
      <c r="C147" s="87" t="s">
        <v>274</v>
      </c>
      <c r="D147" s="86" t="s">
        <v>283</v>
      </c>
      <c r="E147" s="77" t="s">
        <v>284</v>
      </c>
      <c r="F147" s="283">
        <v>41821</v>
      </c>
      <c r="G147" s="281"/>
      <c r="H147" s="281"/>
      <c r="I147" s="281"/>
      <c r="K147" s="303"/>
      <c r="L147" s="303"/>
      <c r="M147" s="171"/>
      <c r="BL147" s="275"/>
    </row>
    <row r="148" spans="1:64" s="261" customFormat="1" ht="12.75">
      <c r="A148" s="379">
        <v>5</v>
      </c>
      <c r="B148" s="367" t="s">
        <v>234</v>
      </c>
      <c r="C148" s="370" t="s">
        <v>275</v>
      </c>
      <c r="D148" s="376" t="s">
        <v>285</v>
      </c>
      <c r="E148" s="377" t="s">
        <v>286</v>
      </c>
      <c r="F148" s="283">
        <v>41821</v>
      </c>
      <c r="G148" s="281"/>
      <c r="H148" s="281"/>
      <c r="I148" s="281"/>
      <c r="K148" s="303"/>
      <c r="L148" s="303"/>
      <c r="M148" s="171"/>
      <c r="BL148" s="275"/>
    </row>
    <row r="149" spans="1:64" s="261" customFormat="1" ht="12.75">
      <c r="A149" s="380">
        <v>6</v>
      </c>
      <c r="B149" s="369" t="s">
        <v>234</v>
      </c>
      <c r="C149" s="87" t="s">
        <v>276</v>
      </c>
      <c r="D149" s="86" t="s">
        <v>287</v>
      </c>
      <c r="E149" s="290" t="s">
        <v>288</v>
      </c>
      <c r="F149" s="283">
        <v>41821</v>
      </c>
      <c r="G149" s="281"/>
      <c r="H149" s="281"/>
      <c r="I149" s="281"/>
      <c r="K149" s="303"/>
      <c r="L149" s="303"/>
      <c r="M149" s="171"/>
      <c r="BL149" s="275"/>
    </row>
    <row r="150" spans="1:64" s="261" customFormat="1" ht="25.5">
      <c r="A150" s="380">
        <v>7</v>
      </c>
      <c r="B150" s="369" t="s">
        <v>234</v>
      </c>
      <c r="C150" s="370" t="s">
        <v>277</v>
      </c>
      <c r="D150" s="376" t="s">
        <v>289</v>
      </c>
      <c r="E150" s="377" t="s">
        <v>290</v>
      </c>
      <c r="F150" s="283">
        <v>41821</v>
      </c>
      <c r="G150" s="281"/>
      <c r="H150" s="281"/>
      <c r="I150" s="281"/>
      <c r="K150" s="303"/>
      <c r="L150" s="303"/>
      <c r="M150" s="171"/>
      <c r="BL150" s="275"/>
    </row>
    <row r="151" spans="1:64" s="261" customFormat="1" ht="12.75">
      <c r="A151" s="288"/>
      <c r="B151" s="281"/>
      <c r="C151" s="281"/>
      <c r="D151" s="281"/>
      <c r="E151" s="290"/>
      <c r="F151" s="283"/>
      <c r="G151" s="281"/>
      <c r="H151" s="281"/>
      <c r="I151" s="347"/>
      <c r="K151" s="303"/>
      <c r="L151" s="303"/>
      <c r="M151" s="171"/>
      <c r="BL151" s="275"/>
    </row>
    <row r="152" spans="1:64" s="261" customFormat="1" ht="12.75">
      <c r="A152" s="230"/>
      <c r="B152" s="114"/>
      <c r="C152" s="300"/>
      <c r="D152" s="171"/>
      <c r="E152" s="87"/>
      <c r="F152" s="301"/>
      <c r="G152" s="282"/>
      <c r="I152" s="302"/>
      <c r="K152" s="303"/>
      <c r="L152" s="303"/>
      <c r="M152" s="171"/>
      <c r="BL152" s="275"/>
    </row>
    <row r="153" spans="1:9" s="157" customFormat="1" ht="18.75">
      <c r="A153" s="228"/>
      <c r="B153" s="177" t="s">
        <v>235</v>
      </c>
      <c r="C153" s="184" t="s">
        <v>173</v>
      </c>
      <c r="D153" s="178"/>
      <c r="E153" s="179"/>
      <c r="F153" s="183"/>
      <c r="G153" s="181"/>
      <c r="H153" s="181"/>
      <c r="I153" s="181"/>
    </row>
    <row r="154" spans="1:9" s="157" customFormat="1" ht="18.75">
      <c r="A154" s="228"/>
      <c r="B154" s="177" t="s">
        <v>235</v>
      </c>
      <c r="C154" s="172" t="s">
        <v>174</v>
      </c>
      <c r="D154" s="178"/>
      <c r="E154" s="179"/>
      <c r="F154" s="183"/>
      <c r="G154" s="181"/>
      <c r="H154" s="181"/>
      <c r="I154" s="181"/>
    </row>
    <row r="155" spans="1:9" s="159" customFormat="1" ht="38.25">
      <c r="A155" s="230">
        <v>1</v>
      </c>
      <c r="B155" s="91" t="s">
        <v>235</v>
      </c>
      <c r="C155" s="163" t="s">
        <v>291</v>
      </c>
      <c r="D155" s="164" t="s">
        <v>300</v>
      </c>
      <c r="E155" s="167" t="s">
        <v>301</v>
      </c>
      <c r="F155" s="166">
        <v>41835</v>
      </c>
      <c r="G155" s="165" t="s">
        <v>243</v>
      </c>
      <c r="H155" s="165" t="s">
        <v>120</v>
      </c>
      <c r="I155" s="171" t="s">
        <v>302</v>
      </c>
    </row>
    <row r="156" spans="1:9" s="159" customFormat="1" ht="38.25">
      <c r="A156" s="230">
        <v>2</v>
      </c>
      <c r="B156" s="91" t="s">
        <v>235</v>
      </c>
      <c r="C156" s="163" t="s">
        <v>292</v>
      </c>
      <c r="D156" s="164" t="s">
        <v>303</v>
      </c>
      <c r="E156" s="167" t="s">
        <v>304</v>
      </c>
      <c r="F156" s="166">
        <v>41843</v>
      </c>
      <c r="G156" s="165" t="s">
        <v>243</v>
      </c>
      <c r="H156" s="165" t="s">
        <v>124</v>
      </c>
      <c r="I156" s="171" t="s">
        <v>302</v>
      </c>
    </row>
    <row r="157" spans="1:9" s="159" customFormat="1" ht="25.5">
      <c r="A157" s="230">
        <v>3</v>
      </c>
      <c r="B157" s="91" t="s">
        <v>235</v>
      </c>
      <c r="C157" s="163" t="s">
        <v>293</v>
      </c>
      <c r="D157" s="164" t="s">
        <v>305</v>
      </c>
      <c r="E157" s="167" t="s">
        <v>306</v>
      </c>
      <c r="F157" s="410" t="s">
        <v>307</v>
      </c>
      <c r="G157" s="165" t="s">
        <v>243</v>
      </c>
      <c r="H157" s="165" t="s">
        <v>124</v>
      </c>
      <c r="I157" s="171" t="s">
        <v>302</v>
      </c>
    </row>
    <row r="158" spans="1:9" s="159" customFormat="1" ht="25.5">
      <c r="A158" s="230">
        <v>4</v>
      </c>
      <c r="B158" s="91" t="s">
        <v>235</v>
      </c>
      <c r="C158" s="163" t="s">
        <v>294</v>
      </c>
      <c r="D158" s="164" t="s">
        <v>308</v>
      </c>
      <c r="E158" s="167" t="s">
        <v>309</v>
      </c>
      <c r="F158" s="410" t="s">
        <v>310</v>
      </c>
      <c r="G158" s="165" t="s">
        <v>243</v>
      </c>
      <c r="H158" s="165" t="s">
        <v>124</v>
      </c>
      <c r="I158" s="171" t="s">
        <v>302</v>
      </c>
    </row>
    <row r="159" spans="1:9" s="159" customFormat="1" ht="12.75">
      <c r="A159" s="230"/>
      <c r="B159" s="91" t="s">
        <v>235</v>
      </c>
      <c r="C159" s="163"/>
      <c r="D159" s="164" t="s">
        <v>311</v>
      </c>
      <c r="E159" s="167"/>
      <c r="F159" s="410" t="s">
        <v>310</v>
      </c>
      <c r="G159" s="165"/>
      <c r="H159" s="165"/>
      <c r="I159" s="171"/>
    </row>
    <row r="160" spans="1:9" s="159" customFormat="1" ht="25.5">
      <c r="A160" s="230">
        <v>5</v>
      </c>
      <c r="B160" s="91" t="s">
        <v>235</v>
      </c>
      <c r="C160" s="163" t="s">
        <v>295</v>
      </c>
      <c r="D160" s="164" t="s">
        <v>312</v>
      </c>
      <c r="E160" s="167" t="s">
        <v>313</v>
      </c>
      <c r="F160" s="410" t="s">
        <v>307</v>
      </c>
      <c r="G160" s="165" t="s">
        <v>243</v>
      </c>
      <c r="H160" s="165" t="s">
        <v>124</v>
      </c>
      <c r="I160" s="171" t="s">
        <v>302</v>
      </c>
    </row>
    <row r="161" spans="1:9" s="159" customFormat="1" ht="25.5">
      <c r="A161" s="230">
        <v>6</v>
      </c>
      <c r="B161" s="91" t="s">
        <v>235</v>
      </c>
      <c r="C161" s="163" t="s">
        <v>296</v>
      </c>
      <c r="D161" s="164" t="s">
        <v>314</v>
      </c>
      <c r="E161" s="167" t="s">
        <v>315</v>
      </c>
      <c r="F161" s="410" t="s">
        <v>310</v>
      </c>
      <c r="G161" s="165" t="s">
        <v>243</v>
      </c>
      <c r="H161" s="165" t="s">
        <v>124</v>
      </c>
      <c r="I161" s="171" t="s">
        <v>302</v>
      </c>
    </row>
    <row r="162" spans="1:9" s="159" customFormat="1" ht="25.5">
      <c r="A162" s="230">
        <v>7</v>
      </c>
      <c r="B162" s="91" t="s">
        <v>235</v>
      </c>
      <c r="C162" s="163" t="s">
        <v>297</v>
      </c>
      <c r="D162" s="164" t="s">
        <v>316</v>
      </c>
      <c r="E162" s="167" t="s">
        <v>318</v>
      </c>
      <c r="F162" s="410" t="s">
        <v>319</v>
      </c>
      <c r="G162" s="165" t="s">
        <v>243</v>
      </c>
      <c r="H162" s="165" t="s">
        <v>124</v>
      </c>
      <c r="I162" s="171" t="s">
        <v>302</v>
      </c>
    </row>
    <row r="163" spans="1:9" s="159" customFormat="1" ht="25.5">
      <c r="A163" s="230">
        <v>8</v>
      </c>
      <c r="B163" s="91" t="s">
        <v>235</v>
      </c>
      <c r="C163" s="163" t="s">
        <v>298</v>
      </c>
      <c r="D163" s="164" t="s">
        <v>52</v>
      </c>
      <c r="E163" s="167" t="s">
        <v>320</v>
      </c>
      <c r="F163" s="410" t="s">
        <v>317</v>
      </c>
      <c r="G163" s="165" t="s">
        <v>243</v>
      </c>
      <c r="H163" s="165" t="s">
        <v>124</v>
      </c>
      <c r="I163" s="171" t="s">
        <v>302</v>
      </c>
    </row>
    <row r="164" spans="1:9" s="159" customFormat="1" ht="12.75">
      <c r="A164" s="336"/>
      <c r="B164" s="337"/>
      <c r="C164" s="338"/>
      <c r="D164" s="328"/>
      <c r="E164" s="339"/>
      <c r="F164" s="322"/>
      <c r="G164" s="340"/>
      <c r="H164" s="340"/>
      <c r="I164" s="340"/>
    </row>
    <row r="165" spans="1:9" s="159" customFormat="1" ht="12.75">
      <c r="A165" s="230"/>
      <c r="B165" s="91"/>
      <c r="C165" s="163"/>
      <c r="D165" s="164"/>
      <c r="E165" s="167"/>
      <c r="F165" s="166"/>
      <c r="G165" s="165"/>
      <c r="H165" s="165"/>
      <c r="I165" s="165"/>
    </row>
    <row r="166" spans="1:9" s="159" customFormat="1" ht="15" customHeight="1">
      <c r="A166" s="228"/>
      <c r="B166" s="177" t="s">
        <v>235</v>
      </c>
      <c r="C166" s="182" t="s">
        <v>175</v>
      </c>
      <c r="D166" s="215"/>
      <c r="E166" s="216"/>
      <c r="F166" s="256"/>
      <c r="G166" s="217"/>
      <c r="H166" s="217"/>
      <c r="I166" s="217"/>
    </row>
    <row r="167" spans="1:9" s="159" customFormat="1" ht="42" customHeight="1">
      <c r="A167" s="235"/>
      <c r="B167" s="177"/>
      <c r="C167" s="182" t="s">
        <v>163</v>
      </c>
      <c r="D167" s="178"/>
      <c r="E167" s="179"/>
      <c r="F167" s="183"/>
      <c r="G167" s="181"/>
      <c r="H167" s="181"/>
      <c r="I167" s="181"/>
    </row>
    <row r="168" spans="1:64" s="261" customFormat="1" ht="25.5">
      <c r="A168" s="382">
        <v>1</v>
      </c>
      <c r="B168" s="114" t="s">
        <v>235</v>
      </c>
      <c r="C168" s="383" t="s">
        <v>321</v>
      </c>
      <c r="D168" s="108" t="s">
        <v>326</v>
      </c>
      <c r="E168" s="109"/>
      <c r="F168" s="385">
        <v>41827</v>
      </c>
      <c r="G168" s="111">
        <v>20</v>
      </c>
      <c r="H168" s="111"/>
      <c r="I168" s="273" t="s">
        <v>302</v>
      </c>
      <c r="K168" s="111"/>
      <c r="L168" s="111"/>
      <c r="U168" s="309"/>
      <c r="W168" s="310"/>
      <c r="BA168" s="312"/>
      <c r="BB168" s="312"/>
      <c r="BC168" s="312"/>
      <c r="BD168" s="312"/>
      <c r="BE168" s="312"/>
      <c r="BF168" s="312"/>
      <c r="BG168" s="312"/>
      <c r="BH168" s="312"/>
      <c r="BI168" s="312"/>
      <c r="BJ168" s="312"/>
      <c r="BK168" s="312"/>
      <c r="BL168" s="312"/>
    </row>
    <row r="169" spans="1:64" s="261" customFormat="1" ht="25.5">
      <c r="A169" s="382">
        <v>2</v>
      </c>
      <c r="B169" s="114" t="s">
        <v>235</v>
      </c>
      <c r="C169" s="194" t="s">
        <v>322</v>
      </c>
      <c r="D169" s="108" t="s">
        <v>327</v>
      </c>
      <c r="E169" s="109"/>
      <c r="F169" s="385">
        <v>41827</v>
      </c>
      <c r="G169" s="111">
        <v>20</v>
      </c>
      <c r="H169" s="111"/>
      <c r="I169" s="386" t="s">
        <v>302</v>
      </c>
      <c r="K169" s="111"/>
      <c r="L169" s="111"/>
      <c r="U169" s="309"/>
      <c r="W169" s="310"/>
      <c r="BA169" s="312"/>
      <c r="BB169" s="312"/>
      <c r="BC169" s="312"/>
      <c r="BD169" s="312"/>
      <c r="BE169" s="312"/>
      <c r="BF169" s="312"/>
      <c r="BG169" s="312"/>
      <c r="BH169" s="312"/>
      <c r="BI169" s="312"/>
      <c r="BJ169" s="312"/>
      <c r="BK169" s="312"/>
      <c r="BL169" s="312"/>
    </row>
    <row r="170" spans="1:64" s="261" customFormat="1" ht="25.5">
      <c r="A170" s="382">
        <v>3</v>
      </c>
      <c r="B170" s="114" t="s">
        <v>235</v>
      </c>
      <c r="C170" s="384" t="s">
        <v>323</v>
      </c>
      <c r="D170" s="108" t="s">
        <v>328</v>
      </c>
      <c r="E170" s="109"/>
      <c r="F170" s="385">
        <v>41827</v>
      </c>
      <c r="G170" s="111">
        <v>20</v>
      </c>
      <c r="H170" s="111"/>
      <c r="I170" s="386" t="s">
        <v>302</v>
      </c>
      <c r="K170" s="111"/>
      <c r="L170" s="111"/>
      <c r="U170" s="309"/>
      <c r="W170" s="310"/>
      <c r="BA170" s="312"/>
      <c r="BB170" s="312"/>
      <c r="BC170" s="312"/>
      <c r="BD170" s="312"/>
      <c r="BE170" s="312"/>
      <c r="BF170" s="312"/>
      <c r="BG170" s="312"/>
      <c r="BH170" s="312"/>
      <c r="BI170" s="312"/>
      <c r="BJ170" s="312"/>
      <c r="BK170" s="312"/>
      <c r="BL170" s="312"/>
    </row>
    <row r="171" spans="1:64" s="261" customFormat="1" ht="25.5">
      <c r="A171" s="382">
        <v>4</v>
      </c>
      <c r="B171" s="114" t="s">
        <v>235</v>
      </c>
      <c r="C171" s="384" t="s">
        <v>324</v>
      </c>
      <c r="D171" s="108" t="s">
        <v>329</v>
      </c>
      <c r="E171" s="109"/>
      <c r="F171" s="385">
        <v>41827</v>
      </c>
      <c r="G171" s="111">
        <v>20</v>
      </c>
      <c r="H171" s="111"/>
      <c r="I171" s="386" t="s">
        <v>302</v>
      </c>
      <c r="K171" s="111"/>
      <c r="L171" s="111"/>
      <c r="U171" s="309"/>
      <c r="W171" s="310"/>
      <c r="BA171" s="312"/>
      <c r="BB171" s="312"/>
      <c r="BC171" s="312"/>
      <c r="BD171" s="312"/>
      <c r="BE171" s="312"/>
      <c r="BF171" s="312"/>
      <c r="BG171" s="312"/>
      <c r="BH171" s="312"/>
      <c r="BI171" s="312"/>
      <c r="BJ171" s="312"/>
      <c r="BK171" s="312"/>
      <c r="BL171" s="312"/>
    </row>
    <row r="172" spans="1:64" s="261" customFormat="1" ht="25.5">
      <c r="A172" s="382">
        <v>5</v>
      </c>
      <c r="B172" s="114" t="s">
        <v>235</v>
      </c>
      <c r="C172" s="194" t="s">
        <v>325</v>
      </c>
      <c r="D172" s="108" t="s">
        <v>330</v>
      </c>
      <c r="E172" s="109"/>
      <c r="F172" s="387">
        <v>41827</v>
      </c>
      <c r="G172" s="111">
        <v>20</v>
      </c>
      <c r="H172" s="111"/>
      <c r="I172" s="386" t="s">
        <v>302</v>
      </c>
      <c r="K172" s="111"/>
      <c r="L172" s="111"/>
      <c r="U172" s="309"/>
      <c r="W172" s="310"/>
      <c r="BA172" s="312"/>
      <c r="BB172" s="312"/>
      <c r="BC172" s="312"/>
      <c r="BD172" s="312"/>
      <c r="BE172" s="312"/>
      <c r="BF172" s="312"/>
      <c r="BG172" s="312"/>
      <c r="BH172" s="312"/>
      <c r="BI172" s="312"/>
      <c r="BJ172" s="312"/>
      <c r="BK172" s="312"/>
      <c r="BL172" s="312"/>
    </row>
    <row r="173" spans="1:64" s="261" customFormat="1" ht="12.75">
      <c r="A173" s="348"/>
      <c r="B173" s="91"/>
      <c r="C173" s="300"/>
      <c r="D173" s="171"/>
      <c r="E173" s="352"/>
      <c r="F173" s="349"/>
      <c r="G173" s="350"/>
      <c r="H173" s="350"/>
      <c r="I173" s="351"/>
      <c r="K173" s="311"/>
      <c r="L173" s="311"/>
      <c r="U173" s="309"/>
      <c r="W173" s="310"/>
      <c r="BA173" s="312"/>
      <c r="BB173" s="312"/>
      <c r="BC173" s="312"/>
      <c r="BD173" s="312"/>
      <c r="BE173" s="312"/>
      <c r="BF173" s="312"/>
      <c r="BG173" s="312"/>
      <c r="BH173" s="312"/>
      <c r="BI173" s="312"/>
      <c r="BJ173" s="312"/>
      <c r="BK173" s="312"/>
      <c r="BL173" s="312"/>
    </row>
    <row r="174" spans="1:9" s="157" customFormat="1" ht="16.5" customHeight="1">
      <c r="A174" s="228"/>
      <c r="B174" s="177" t="s">
        <v>236</v>
      </c>
      <c r="C174" s="184" t="s">
        <v>173</v>
      </c>
      <c r="D174" s="178"/>
      <c r="E174" s="179"/>
      <c r="F174" s="183"/>
      <c r="G174" s="181"/>
      <c r="H174" s="181"/>
      <c r="I174" s="181"/>
    </row>
    <row r="175" spans="1:9" s="157" customFormat="1" ht="18.75">
      <c r="A175" s="228"/>
      <c r="B175" s="177" t="s">
        <v>236</v>
      </c>
      <c r="C175" s="172" t="s">
        <v>174</v>
      </c>
      <c r="D175" s="178"/>
      <c r="E175" s="179"/>
      <c r="F175" s="183"/>
      <c r="G175" s="181"/>
      <c r="H175" s="181"/>
      <c r="I175" s="181"/>
    </row>
    <row r="176" spans="1:9" s="159" customFormat="1" ht="25.5">
      <c r="A176" s="230">
        <v>1</v>
      </c>
      <c r="B176" s="91" t="s">
        <v>236</v>
      </c>
      <c r="C176" s="163" t="s">
        <v>331</v>
      </c>
      <c r="D176" s="164" t="s">
        <v>337</v>
      </c>
      <c r="E176" s="167" t="s">
        <v>338</v>
      </c>
      <c r="F176" s="166">
        <v>41841</v>
      </c>
      <c r="G176" s="165" t="s">
        <v>243</v>
      </c>
      <c r="H176" s="165" t="s">
        <v>124</v>
      </c>
      <c r="I176" s="165"/>
    </row>
    <row r="177" spans="1:9" s="159" customFormat="1" ht="25.5">
      <c r="A177" s="230">
        <v>2</v>
      </c>
      <c r="B177" s="91" t="s">
        <v>236</v>
      </c>
      <c r="C177" s="163" t="s">
        <v>332</v>
      </c>
      <c r="D177" s="164" t="s">
        <v>339</v>
      </c>
      <c r="E177" s="167" t="s">
        <v>340</v>
      </c>
      <c r="F177" s="166">
        <v>41824</v>
      </c>
      <c r="G177" s="165" t="s">
        <v>243</v>
      </c>
      <c r="H177" s="165" t="s">
        <v>124</v>
      </c>
      <c r="I177" s="165"/>
    </row>
    <row r="178" spans="1:9" s="159" customFormat="1" ht="25.5">
      <c r="A178" s="230">
        <v>3</v>
      </c>
      <c r="B178" s="91" t="s">
        <v>236</v>
      </c>
      <c r="C178" s="163" t="s">
        <v>333</v>
      </c>
      <c r="D178" s="164" t="s">
        <v>341</v>
      </c>
      <c r="E178" s="167" t="s">
        <v>342</v>
      </c>
      <c r="F178" s="166">
        <v>41843</v>
      </c>
      <c r="G178" s="165" t="s">
        <v>243</v>
      </c>
      <c r="H178" s="165" t="s">
        <v>124</v>
      </c>
      <c r="I178" s="165"/>
    </row>
    <row r="179" spans="1:9" s="159" customFormat="1" ht="25.5">
      <c r="A179" s="230">
        <v>4</v>
      </c>
      <c r="B179" s="91" t="s">
        <v>236</v>
      </c>
      <c r="C179" s="163" t="s">
        <v>334</v>
      </c>
      <c r="D179" s="164" t="s">
        <v>343</v>
      </c>
      <c r="E179" s="167" t="s">
        <v>344</v>
      </c>
      <c r="F179" s="166">
        <v>41848</v>
      </c>
      <c r="G179" s="165" t="s">
        <v>243</v>
      </c>
      <c r="H179" s="165" t="s">
        <v>124</v>
      </c>
      <c r="I179" s="165"/>
    </row>
    <row r="180" spans="1:9" s="159" customFormat="1" ht="25.5">
      <c r="A180" s="230">
        <v>5</v>
      </c>
      <c r="B180" s="91" t="s">
        <v>236</v>
      </c>
      <c r="C180" s="163" t="s">
        <v>335</v>
      </c>
      <c r="D180" s="164" t="s">
        <v>345</v>
      </c>
      <c r="E180" s="167" t="s">
        <v>346</v>
      </c>
      <c r="F180" s="166">
        <v>41843</v>
      </c>
      <c r="G180" s="165" t="s">
        <v>243</v>
      </c>
      <c r="H180" s="165" t="s">
        <v>124</v>
      </c>
      <c r="I180" s="165"/>
    </row>
    <row r="181" spans="1:9" s="159" customFormat="1" ht="25.5">
      <c r="A181" s="230">
        <v>6</v>
      </c>
      <c r="B181" s="91" t="s">
        <v>236</v>
      </c>
      <c r="C181" s="163" t="s">
        <v>336</v>
      </c>
      <c r="D181" s="164" t="s">
        <v>347</v>
      </c>
      <c r="E181" s="167" t="s">
        <v>348</v>
      </c>
      <c r="F181" s="166">
        <v>41843</v>
      </c>
      <c r="G181" s="165" t="s">
        <v>243</v>
      </c>
      <c r="H181" s="165" t="s">
        <v>124</v>
      </c>
      <c r="I181" s="165"/>
    </row>
    <row r="182" spans="1:9" s="159" customFormat="1" ht="12.75">
      <c r="A182" s="336"/>
      <c r="B182" s="337"/>
      <c r="C182" s="338"/>
      <c r="D182" s="328"/>
      <c r="E182" s="339"/>
      <c r="F182" s="322"/>
      <c r="G182" s="340"/>
      <c r="H182" s="340"/>
      <c r="I182" s="340"/>
    </row>
    <row r="183" spans="1:9" s="159" customFormat="1" ht="12.75">
      <c r="A183" s="336"/>
      <c r="B183" s="337"/>
      <c r="C183" s="338"/>
      <c r="D183" s="328"/>
      <c r="E183" s="339"/>
      <c r="F183" s="322"/>
      <c r="G183" s="340"/>
      <c r="H183" s="340"/>
      <c r="I183" s="340"/>
    </row>
    <row r="184" spans="1:9" s="157" customFormat="1" ht="26.25" customHeight="1">
      <c r="A184" s="228"/>
      <c r="B184" s="177" t="s">
        <v>236</v>
      </c>
      <c r="C184" s="182" t="s">
        <v>175</v>
      </c>
      <c r="D184" s="215"/>
      <c r="E184" s="216"/>
      <c r="F184" s="256"/>
      <c r="G184" s="217"/>
      <c r="H184" s="217"/>
      <c r="I184" s="217"/>
    </row>
    <row r="185" spans="1:9" s="157" customFormat="1" ht="18.75">
      <c r="A185" s="235"/>
      <c r="B185" s="177"/>
      <c r="C185" s="182" t="s">
        <v>163</v>
      </c>
      <c r="D185" s="178"/>
      <c r="E185" s="179"/>
      <c r="F185" s="183"/>
      <c r="G185" s="181"/>
      <c r="H185" s="181"/>
      <c r="I185" s="181"/>
    </row>
    <row r="186" spans="1:12" s="159" customFormat="1" ht="12.75">
      <c r="A186" s="230"/>
      <c r="B186" s="114"/>
      <c r="C186" s="304"/>
      <c r="D186" s="270"/>
      <c r="E186" s="107"/>
      <c r="F186" s="301"/>
      <c r="G186" s="305"/>
      <c r="I186" s="270"/>
      <c r="K186" s="306"/>
      <c r="L186" s="306"/>
    </row>
    <row r="187" spans="1:9" s="157" customFormat="1" ht="12.75">
      <c r="A187" s="262"/>
      <c r="B187" s="91"/>
      <c r="C187" s="239"/>
      <c r="D187" s="264"/>
      <c r="E187" s="265"/>
      <c r="F187" s="110"/>
      <c r="G187" s="267"/>
      <c r="H187" s="267"/>
      <c r="I187" s="76"/>
    </row>
    <row r="188" spans="1:9" s="157" customFormat="1" ht="12.75">
      <c r="A188" s="262"/>
      <c r="B188" s="263"/>
      <c r="C188" s="268"/>
      <c r="D188" s="264"/>
      <c r="E188" s="265"/>
      <c r="F188" s="266"/>
      <c r="G188" s="267"/>
      <c r="H188" s="267"/>
      <c r="I188" s="267"/>
    </row>
    <row r="189" spans="1:9" s="157" customFormat="1" ht="18.75">
      <c r="A189" s="228"/>
      <c r="B189" s="177" t="s">
        <v>237</v>
      </c>
      <c r="C189" s="184" t="s">
        <v>173</v>
      </c>
      <c r="D189" s="178"/>
      <c r="E189" s="179"/>
      <c r="F189" s="183"/>
      <c r="G189" s="181"/>
      <c r="H189" s="181"/>
      <c r="I189" s="181"/>
    </row>
    <row r="190" spans="1:9" s="157" customFormat="1" ht="18.75">
      <c r="A190" s="228"/>
      <c r="B190" s="177" t="s">
        <v>237</v>
      </c>
      <c r="C190" s="172" t="s">
        <v>174</v>
      </c>
      <c r="D190" s="178"/>
      <c r="E190" s="179"/>
      <c r="F190" s="183"/>
      <c r="G190" s="181"/>
      <c r="H190" s="181"/>
      <c r="I190" s="181"/>
    </row>
    <row r="191" spans="1:9" s="159" customFormat="1" ht="38.25">
      <c r="A191" s="230">
        <v>1</v>
      </c>
      <c r="B191" s="91" t="s">
        <v>237</v>
      </c>
      <c r="C191" s="163" t="s">
        <v>349</v>
      </c>
      <c r="D191" s="164" t="s">
        <v>356</v>
      </c>
      <c r="E191" s="167" t="s">
        <v>357</v>
      </c>
      <c r="F191" s="166">
        <v>41823</v>
      </c>
      <c r="G191" s="165" t="s">
        <v>243</v>
      </c>
      <c r="H191" s="165" t="s">
        <v>124</v>
      </c>
      <c r="I191" s="165"/>
    </row>
    <row r="192" spans="1:9" s="159" customFormat="1" ht="25.5">
      <c r="A192" s="230">
        <v>2</v>
      </c>
      <c r="B192" s="91" t="s">
        <v>237</v>
      </c>
      <c r="C192" s="163" t="s">
        <v>350</v>
      </c>
      <c r="D192" s="164" t="s">
        <v>358</v>
      </c>
      <c r="E192" s="167" t="s">
        <v>359</v>
      </c>
      <c r="F192" s="166">
        <v>41827</v>
      </c>
      <c r="G192" s="165" t="s">
        <v>243</v>
      </c>
      <c r="H192" s="165" t="s">
        <v>120</v>
      </c>
      <c r="I192" s="165"/>
    </row>
    <row r="193" spans="1:9" s="159" customFormat="1" ht="25.5">
      <c r="A193" s="230">
        <v>3</v>
      </c>
      <c r="B193" s="91" t="s">
        <v>237</v>
      </c>
      <c r="C193" s="163" t="s">
        <v>351</v>
      </c>
      <c r="D193" s="164" t="s">
        <v>360</v>
      </c>
      <c r="E193" s="167" t="s">
        <v>361</v>
      </c>
      <c r="F193" s="166">
        <v>41829</v>
      </c>
      <c r="G193" s="165" t="s">
        <v>243</v>
      </c>
      <c r="H193" s="165" t="s">
        <v>124</v>
      </c>
      <c r="I193" s="165"/>
    </row>
    <row r="194" spans="1:9" s="159" customFormat="1" ht="25.5">
      <c r="A194" s="230">
        <v>4</v>
      </c>
      <c r="B194" s="91" t="s">
        <v>237</v>
      </c>
      <c r="C194" s="163" t="s">
        <v>352</v>
      </c>
      <c r="D194" s="164" t="s">
        <v>362</v>
      </c>
      <c r="E194" s="167" t="s">
        <v>363</v>
      </c>
      <c r="F194" s="166">
        <v>41828</v>
      </c>
      <c r="G194" s="165" t="s">
        <v>243</v>
      </c>
      <c r="H194" s="165" t="s">
        <v>124</v>
      </c>
      <c r="I194" s="165"/>
    </row>
    <row r="195" spans="1:9" s="159" customFormat="1" ht="38.25">
      <c r="A195" s="230">
        <v>5</v>
      </c>
      <c r="B195" s="91" t="s">
        <v>237</v>
      </c>
      <c r="C195" s="163" t="s">
        <v>353</v>
      </c>
      <c r="D195" s="164" t="s">
        <v>364</v>
      </c>
      <c r="E195" s="167" t="s">
        <v>365</v>
      </c>
      <c r="F195" s="166">
        <v>41830</v>
      </c>
      <c r="G195" s="165" t="s">
        <v>243</v>
      </c>
      <c r="H195" s="165" t="s">
        <v>124</v>
      </c>
      <c r="I195" s="165"/>
    </row>
    <row r="196" spans="1:9" s="159" customFormat="1" ht="25.5">
      <c r="A196" s="230">
        <v>6</v>
      </c>
      <c r="B196" s="91" t="s">
        <v>237</v>
      </c>
      <c r="C196" s="364" t="s">
        <v>354</v>
      </c>
      <c r="D196" s="201" t="s">
        <v>366</v>
      </c>
      <c r="E196" s="202" t="s">
        <v>367</v>
      </c>
      <c r="F196" s="166">
        <v>41831</v>
      </c>
      <c r="G196" s="203" t="s">
        <v>243</v>
      </c>
      <c r="H196" s="203" t="s">
        <v>124</v>
      </c>
      <c r="I196" s="203"/>
    </row>
    <row r="197" spans="1:9" s="159" customFormat="1" ht="25.5">
      <c r="A197" s="230">
        <v>7</v>
      </c>
      <c r="B197" s="91" t="s">
        <v>237</v>
      </c>
      <c r="C197" s="364" t="s">
        <v>355</v>
      </c>
      <c r="D197" s="201" t="s">
        <v>368</v>
      </c>
      <c r="E197" s="202" t="s">
        <v>369</v>
      </c>
      <c r="F197" s="166">
        <v>41834</v>
      </c>
      <c r="G197" s="203" t="s">
        <v>243</v>
      </c>
      <c r="H197" s="203" t="s">
        <v>124</v>
      </c>
      <c r="I197" s="203"/>
    </row>
    <row r="198" spans="1:9" s="159" customFormat="1" ht="12.75">
      <c r="A198" s="336"/>
      <c r="B198" s="337"/>
      <c r="C198" s="338"/>
      <c r="D198" s="328"/>
      <c r="E198" s="339"/>
      <c r="F198" s="322"/>
      <c r="G198" s="340"/>
      <c r="H198" s="340"/>
      <c r="I198" s="340"/>
    </row>
    <row r="199" spans="1:9" s="159" customFormat="1" ht="12.75">
      <c r="A199" s="230"/>
      <c r="B199" s="91"/>
      <c r="C199" s="163"/>
      <c r="D199" s="164"/>
      <c r="E199" s="167"/>
      <c r="F199" s="166"/>
      <c r="G199" s="165"/>
      <c r="H199" s="165"/>
      <c r="I199" s="165"/>
    </row>
    <row r="200" spans="1:9" s="204" customFormat="1" ht="15" customHeight="1">
      <c r="A200" s="228"/>
      <c r="B200" s="177" t="s">
        <v>237</v>
      </c>
      <c r="C200" s="182" t="s">
        <v>175</v>
      </c>
      <c r="D200" s="215"/>
      <c r="E200" s="216"/>
      <c r="F200" s="256"/>
      <c r="G200" s="217"/>
      <c r="H200" s="217"/>
      <c r="I200" s="217"/>
    </row>
    <row r="201" spans="1:9" s="204" customFormat="1" ht="30" customHeight="1">
      <c r="A201" s="236"/>
      <c r="B201" s="177"/>
      <c r="C201" s="244" t="s">
        <v>163</v>
      </c>
      <c r="D201" s="247"/>
      <c r="E201" s="257"/>
      <c r="F201" s="296"/>
      <c r="G201" s="258"/>
      <c r="H201" s="258"/>
      <c r="I201" s="258"/>
    </row>
    <row r="202" spans="1:9" s="312" customFormat="1" ht="25.5">
      <c r="A202" s="348">
        <v>1</v>
      </c>
      <c r="B202" s="91" t="s">
        <v>237</v>
      </c>
      <c r="C202" s="300" t="s">
        <v>370</v>
      </c>
      <c r="D202" s="389" t="s">
        <v>379</v>
      </c>
      <c r="E202" s="302"/>
      <c r="F202" s="301">
        <v>41824</v>
      </c>
      <c r="G202" s="303"/>
      <c r="H202" s="303"/>
      <c r="I202" s="303"/>
    </row>
    <row r="203" spans="1:9" s="312" customFormat="1" ht="25.5">
      <c r="A203" s="348">
        <v>2</v>
      </c>
      <c r="B203" s="91" t="s">
        <v>237</v>
      </c>
      <c r="C203" s="300" t="s">
        <v>371</v>
      </c>
      <c r="D203" s="389" t="s">
        <v>380</v>
      </c>
      <c r="E203" s="302"/>
      <c r="F203" s="301">
        <v>41821</v>
      </c>
      <c r="G203" s="303"/>
      <c r="H203" s="303"/>
      <c r="I203" s="303"/>
    </row>
    <row r="204" spans="1:9" s="312" customFormat="1" ht="38.25">
      <c r="A204" s="348">
        <v>3</v>
      </c>
      <c r="B204" s="91" t="s">
        <v>237</v>
      </c>
      <c r="C204" s="388" t="s">
        <v>372</v>
      </c>
      <c r="D204" s="389" t="s">
        <v>381</v>
      </c>
      <c r="E204" s="302"/>
      <c r="F204" s="301">
        <v>41824</v>
      </c>
      <c r="G204" s="303"/>
      <c r="H204" s="303"/>
      <c r="I204" s="303"/>
    </row>
    <row r="205" spans="1:9" s="312" customFormat="1" ht="25.5">
      <c r="A205" s="348">
        <v>4</v>
      </c>
      <c r="B205" s="91" t="s">
        <v>237</v>
      </c>
      <c r="C205" s="300" t="s">
        <v>373</v>
      </c>
      <c r="D205" s="389" t="s">
        <v>382</v>
      </c>
      <c r="E205" s="302"/>
      <c r="F205" s="301">
        <v>41835</v>
      </c>
      <c r="G205" s="303"/>
      <c r="H205" s="303"/>
      <c r="I205" s="303"/>
    </row>
    <row r="206" spans="1:9" s="312" customFormat="1" ht="25.5">
      <c r="A206" s="348">
        <v>5</v>
      </c>
      <c r="B206" s="91" t="s">
        <v>237</v>
      </c>
      <c r="C206" s="388" t="s">
        <v>374</v>
      </c>
      <c r="D206" s="389" t="s">
        <v>383</v>
      </c>
      <c r="E206" s="302"/>
      <c r="F206" s="301">
        <v>41835</v>
      </c>
      <c r="G206" s="303"/>
      <c r="H206" s="303"/>
      <c r="I206" s="303"/>
    </row>
    <row r="207" spans="1:9" s="312" customFormat="1" ht="25.5">
      <c r="A207" s="348">
        <v>6</v>
      </c>
      <c r="B207" s="91" t="s">
        <v>237</v>
      </c>
      <c r="C207" s="388" t="s">
        <v>375</v>
      </c>
      <c r="D207" s="389" t="s">
        <v>384</v>
      </c>
      <c r="E207" s="302"/>
      <c r="F207" s="301">
        <v>41845</v>
      </c>
      <c r="G207" s="303"/>
      <c r="H207" s="303"/>
      <c r="I207" s="303"/>
    </row>
    <row r="208" spans="1:9" s="312" customFormat="1" ht="38.25">
      <c r="A208" s="348">
        <v>7</v>
      </c>
      <c r="B208" s="91" t="s">
        <v>237</v>
      </c>
      <c r="C208" s="388" t="s">
        <v>376</v>
      </c>
      <c r="D208" s="389" t="s">
        <v>385</v>
      </c>
      <c r="E208" s="302"/>
      <c r="F208" s="301">
        <v>41821</v>
      </c>
      <c r="G208" s="303"/>
      <c r="H208" s="303"/>
      <c r="I208" s="303"/>
    </row>
    <row r="209" spans="1:9" s="312" customFormat="1" ht="25.5">
      <c r="A209" s="348">
        <v>8</v>
      </c>
      <c r="B209" s="91" t="s">
        <v>237</v>
      </c>
      <c r="C209" s="388" t="s">
        <v>377</v>
      </c>
      <c r="D209" s="389" t="s">
        <v>386</v>
      </c>
      <c r="E209" s="302"/>
      <c r="F209" s="301">
        <v>41835</v>
      </c>
      <c r="G209" s="303"/>
      <c r="H209" s="303"/>
      <c r="I209" s="303"/>
    </row>
    <row r="210" spans="1:9" s="312" customFormat="1" ht="25.5">
      <c r="A210" s="348">
        <v>9</v>
      </c>
      <c r="B210" s="91" t="s">
        <v>237</v>
      </c>
      <c r="C210" s="388" t="s">
        <v>378</v>
      </c>
      <c r="D210" s="389" t="s">
        <v>387</v>
      </c>
      <c r="E210" s="302"/>
      <c r="F210" s="301">
        <v>41835</v>
      </c>
      <c r="G210" s="303"/>
      <c r="H210" s="303"/>
      <c r="I210" s="303"/>
    </row>
    <row r="211" spans="1:9" s="308" customFormat="1" ht="12.75">
      <c r="A211" s="353"/>
      <c r="B211" s="337"/>
      <c r="C211" s="354"/>
      <c r="D211" s="355"/>
      <c r="E211" s="356"/>
      <c r="F211" s="357"/>
      <c r="G211" s="358"/>
      <c r="H211" s="358"/>
      <c r="I211" s="359"/>
    </row>
    <row r="212" spans="1:9" s="112" customFormat="1" ht="12.75">
      <c r="A212" s="230"/>
      <c r="B212" s="91"/>
      <c r="C212" s="163"/>
      <c r="D212" s="164"/>
      <c r="E212" s="167"/>
      <c r="F212" s="169"/>
      <c r="G212" s="165"/>
      <c r="H212" s="165"/>
      <c r="I212" s="165"/>
    </row>
    <row r="213" spans="1:9" s="112" customFormat="1" ht="27" customHeight="1">
      <c r="A213" s="228"/>
      <c r="B213" s="177" t="s">
        <v>242</v>
      </c>
      <c r="C213" s="184" t="s">
        <v>173</v>
      </c>
      <c r="D213" s="178"/>
      <c r="E213" s="179"/>
      <c r="F213" s="183"/>
      <c r="G213" s="181"/>
      <c r="H213" s="181"/>
      <c r="I213" s="181"/>
    </row>
    <row r="214" spans="1:9" s="112" customFormat="1" ht="23.25" customHeight="1">
      <c r="A214" s="228"/>
      <c r="B214" s="177" t="s">
        <v>242</v>
      </c>
      <c r="C214" s="172" t="s">
        <v>174</v>
      </c>
      <c r="D214" s="178"/>
      <c r="E214" s="179"/>
      <c r="F214" s="183"/>
      <c r="G214" s="181"/>
      <c r="H214" s="181"/>
      <c r="I214" s="181"/>
    </row>
    <row r="215" spans="1:9" s="313" customFormat="1" ht="38.25">
      <c r="A215" s="230">
        <v>1</v>
      </c>
      <c r="B215" s="91" t="s">
        <v>242</v>
      </c>
      <c r="C215" s="163" t="s">
        <v>388</v>
      </c>
      <c r="D215" s="164" t="s">
        <v>396</v>
      </c>
      <c r="E215" s="167" t="s">
        <v>397</v>
      </c>
      <c r="F215" s="166">
        <v>41844</v>
      </c>
      <c r="G215" s="165" t="s">
        <v>243</v>
      </c>
      <c r="H215" s="165" t="s">
        <v>124</v>
      </c>
      <c r="I215" s="165"/>
    </row>
    <row r="216" spans="1:9" s="313" customFormat="1" ht="25.5">
      <c r="A216" s="230">
        <v>2</v>
      </c>
      <c r="B216" s="91" t="s">
        <v>242</v>
      </c>
      <c r="C216" s="163" t="s">
        <v>389</v>
      </c>
      <c r="D216" s="164" t="s">
        <v>398</v>
      </c>
      <c r="E216" s="167" t="s">
        <v>399</v>
      </c>
      <c r="F216" s="166">
        <v>41822</v>
      </c>
      <c r="G216" s="165" t="s">
        <v>243</v>
      </c>
      <c r="H216" s="165" t="s">
        <v>124</v>
      </c>
      <c r="I216" s="165"/>
    </row>
    <row r="217" spans="1:9" s="313" customFormat="1" ht="25.5">
      <c r="A217" s="230">
        <v>3</v>
      </c>
      <c r="B217" s="91" t="s">
        <v>242</v>
      </c>
      <c r="C217" s="163" t="s">
        <v>390</v>
      </c>
      <c r="D217" s="164" t="s">
        <v>400</v>
      </c>
      <c r="E217" s="167" t="s">
        <v>401</v>
      </c>
      <c r="F217" s="166">
        <v>41831</v>
      </c>
      <c r="G217" s="165" t="s">
        <v>243</v>
      </c>
      <c r="H217" s="165" t="s">
        <v>124</v>
      </c>
      <c r="I217" s="165"/>
    </row>
    <row r="218" spans="1:9" s="313" customFormat="1" ht="12.75">
      <c r="A218" s="230"/>
      <c r="B218" s="91" t="s">
        <v>242</v>
      </c>
      <c r="C218" s="163"/>
      <c r="D218" s="164" t="s">
        <v>402</v>
      </c>
      <c r="E218" s="167"/>
      <c r="F218" s="166">
        <v>41831</v>
      </c>
      <c r="G218" s="165"/>
      <c r="H218" s="165"/>
      <c r="I218" s="165"/>
    </row>
    <row r="219" spans="1:9" s="313" customFormat="1" ht="25.5">
      <c r="A219" s="230">
        <v>4</v>
      </c>
      <c r="B219" s="91" t="s">
        <v>242</v>
      </c>
      <c r="C219" s="163" t="s">
        <v>391</v>
      </c>
      <c r="D219" s="164" t="s">
        <v>403</v>
      </c>
      <c r="E219" s="167" t="s">
        <v>404</v>
      </c>
      <c r="F219" s="166">
        <v>41821</v>
      </c>
      <c r="G219" s="165" t="s">
        <v>243</v>
      </c>
      <c r="H219" s="165" t="s">
        <v>124</v>
      </c>
      <c r="I219" s="165"/>
    </row>
    <row r="220" spans="1:9" s="313" customFormat="1" ht="76.5">
      <c r="A220" s="230">
        <v>5</v>
      </c>
      <c r="B220" s="91" t="s">
        <v>242</v>
      </c>
      <c r="C220" s="163" t="s">
        <v>392</v>
      </c>
      <c r="D220" s="164" t="s">
        <v>161</v>
      </c>
      <c r="E220" s="167" t="s">
        <v>86</v>
      </c>
      <c r="F220" s="166">
        <v>41821</v>
      </c>
      <c r="G220" s="165" t="s">
        <v>119</v>
      </c>
      <c r="H220" s="165" t="s">
        <v>243</v>
      </c>
      <c r="I220" s="165"/>
    </row>
    <row r="221" spans="1:9" s="313" customFormat="1" ht="25.5">
      <c r="A221" s="230">
        <v>6</v>
      </c>
      <c r="B221" s="91" t="s">
        <v>242</v>
      </c>
      <c r="C221" s="163" t="s">
        <v>393</v>
      </c>
      <c r="D221" s="164" t="s">
        <v>405</v>
      </c>
      <c r="E221" s="167" t="s">
        <v>406</v>
      </c>
      <c r="F221" s="166">
        <v>41822</v>
      </c>
      <c r="G221" s="165" t="s">
        <v>243</v>
      </c>
      <c r="H221" s="165" t="s">
        <v>120</v>
      </c>
      <c r="I221" s="165"/>
    </row>
    <row r="222" spans="1:9" s="313" customFormat="1" ht="12.75">
      <c r="A222" s="230"/>
      <c r="B222" s="91" t="s">
        <v>242</v>
      </c>
      <c r="C222" s="163"/>
      <c r="D222" s="164" t="s">
        <v>407</v>
      </c>
      <c r="E222" s="167"/>
      <c r="F222" s="169"/>
      <c r="G222" s="165"/>
      <c r="H222" s="165"/>
      <c r="I222" s="165"/>
    </row>
    <row r="223" spans="1:9" s="313" customFormat="1" ht="25.5">
      <c r="A223" s="230">
        <v>7</v>
      </c>
      <c r="B223" s="91" t="s">
        <v>242</v>
      </c>
      <c r="C223" s="163" t="s">
        <v>394</v>
      </c>
      <c r="D223" s="164" t="s">
        <v>408</v>
      </c>
      <c r="E223" s="167" t="s">
        <v>409</v>
      </c>
      <c r="F223" s="166">
        <v>41823</v>
      </c>
      <c r="G223" s="165" t="s">
        <v>243</v>
      </c>
      <c r="H223" s="165" t="s">
        <v>124</v>
      </c>
      <c r="I223" s="165"/>
    </row>
    <row r="224" spans="1:9" s="313" customFormat="1" ht="38.25">
      <c r="A224" s="230">
        <v>8</v>
      </c>
      <c r="B224" s="91" t="s">
        <v>242</v>
      </c>
      <c r="C224" s="163" t="s">
        <v>395</v>
      </c>
      <c r="D224" s="164" t="s">
        <v>410</v>
      </c>
      <c r="E224" s="167" t="s">
        <v>411</v>
      </c>
      <c r="F224" s="166">
        <v>41823</v>
      </c>
      <c r="G224" s="165" t="s">
        <v>243</v>
      </c>
      <c r="H224" s="165" t="s">
        <v>124</v>
      </c>
      <c r="I224" s="165"/>
    </row>
    <row r="225" spans="1:9" s="280" customFormat="1" ht="12.75">
      <c r="A225" s="336"/>
      <c r="B225" s="337"/>
      <c r="C225" s="338"/>
      <c r="D225" s="328"/>
      <c r="E225" s="339"/>
      <c r="F225" s="322"/>
      <c r="G225" s="340"/>
      <c r="H225" s="340"/>
      <c r="I225" s="340"/>
    </row>
    <row r="226" spans="1:9" s="112" customFormat="1" ht="12.75">
      <c r="A226" s="230"/>
      <c r="B226" s="91"/>
      <c r="C226" s="163"/>
      <c r="D226" s="164"/>
      <c r="E226" s="167"/>
      <c r="F226" s="166"/>
      <c r="G226" s="165"/>
      <c r="H226" s="165"/>
      <c r="I226" s="165"/>
    </row>
    <row r="227" spans="1:9" s="112" customFormat="1" ht="15" customHeight="1">
      <c r="A227" s="228"/>
      <c r="B227" s="177" t="s">
        <v>242</v>
      </c>
      <c r="C227" s="182" t="s">
        <v>175</v>
      </c>
      <c r="D227" s="215"/>
      <c r="E227" s="216"/>
      <c r="F227" s="256"/>
      <c r="G227" s="217"/>
      <c r="H227" s="217"/>
      <c r="I227" s="217"/>
    </row>
    <row r="228" spans="1:9" s="112" customFormat="1" ht="15" customHeight="1">
      <c r="A228" s="235"/>
      <c r="B228" s="177"/>
      <c r="C228" s="182" t="s">
        <v>163</v>
      </c>
      <c r="D228" s="178"/>
      <c r="E228" s="179"/>
      <c r="F228" s="183"/>
      <c r="G228" s="181"/>
      <c r="H228" s="181"/>
      <c r="I228" s="181"/>
    </row>
    <row r="229" spans="1:9" s="312" customFormat="1" ht="25.5">
      <c r="A229" s="348">
        <v>1</v>
      </c>
      <c r="B229" s="91" t="s">
        <v>412</v>
      </c>
      <c r="C229" s="388" t="s">
        <v>413</v>
      </c>
      <c r="D229" s="171" t="s">
        <v>420</v>
      </c>
      <c r="E229" s="302"/>
      <c r="F229" s="301">
        <v>41835</v>
      </c>
      <c r="G229" s="303"/>
      <c r="H229" s="303"/>
      <c r="I229" s="303"/>
    </row>
    <row r="230" spans="1:9" s="312" customFormat="1" ht="25.5">
      <c r="A230" s="348">
        <v>2</v>
      </c>
      <c r="B230" s="91" t="s">
        <v>412</v>
      </c>
      <c r="C230" s="300" t="s">
        <v>414</v>
      </c>
      <c r="D230" s="171" t="s">
        <v>421</v>
      </c>
      <c r="E230" s="302"/>
      <c r="F230" s="301">
        <v>41831</v>
      </c>
      <c r="G230" s="303"/>
      <c r="H230" s="303"/>
      <c r="I230" s="303"/>
    </row>
    <row r="231" spans="1:9" s="312" customFormat="1" ht="25.5">
      <c r="A231" s="348">
        <v>3</v>
      </c>
      <c r="B231" s="91" t="s">
        <v>412</v>
      </c>
      <c r="C231" s="300" t="s">
        <v>415</v>
      </c>
      <c r="D231" s="171" t="s">
        <v>422</v>
      </c>
      <c r="E231" s="302"/>
      <c r="F231" s="301">
        <v>41847</v>
      </c>
      <c r="G231" s="303"/>
      <c r="H231" s="303"/>
      <c r="I231" s="303"/>
    </row>
    <row r="232" spans="1:9" s="312" customFormat="1" ht="25.5">
      <c r="A232" s="348">
        <v>4</v>
      </c>
      <c r="B232" s="91" t="s">
        <v>412</v>
      </c>
      <c r="C232" s="300" t="s">
        <v>416</v>
      </c>
      <c r="D232" s="171" t="s">
        <v>423</v>
      </c>
      <c r="E232" s="302"/>
      <c r="F232" s="301">
        <v>41845</v>
      </c>
      <c r="G232" s="303"/>
      <c r="H232" s="303"/>
      <c r="I232" s="303"/>
    </row>
    <row r="233" spans="1:9" s="312" customFormat="1" ht="25.5">
      <c r="A233" s="348">
        <v>5</v>
      </c>
      <c r="B233" s="91" t="s">
        <v>412</v>
      </c>
      <c r="C233" s="300" t="s">
        <v>417</v>
      </c>
      <c r="D233" s="389" t="s">
        <v>424</v>
      </c>
      <c r="E233" s="302"/>
      <c r="F233" s="301">
        <v>41845</v>
      </c>
      <c r="G233" s="303"/>
      <c r="H233" s="303"/>
      <c r="I233" s="303"/>
    </row>
    <row r="234" spans="1:9" s="312" customFormat="1" ht="25.5">
      <c r="A234" s="348">
        <v>6</v>
      </c>
      <c r="B234" s="91" t="s">
        <v>412</v>
      </c>
      <c r="C234" s="300" t="s">
        <v>418</v>
      </c>
      <c r="D234" s="389" t="s">
        <v>425</v>
      </c>
      <c r="E234" s="302"/>
      <c r="F234" s="301">
        <v>41845</v>
      </c>
      <c r="G234" s="303"/>
      <c r="H234" s="303"/>
      <c r="I234" s="303"/>
    </row>
    <row r="235" spans="1:9" s="312" customFormat="1" ht="25.5">
      <c r="A235" s="348">
        <v>7</v>
      </c>
      <c r="B235" s="91" t="s">
        <v>412</v>
      </c>
      <c r="C235" s="300" t="s">
        <v>419</v>
      </c>
      <c r="D235" s="389" t="s">
        <v>426</v>
      </c>
      <c r="E235" s="302"/>
      <c r="F235" s="301">
        <v>41850</v>
      </c>
      <c r="G235" s="303"/>
      <c r="H235" s="303"/>
      <c r="I235" s="303"/>
    </row>
    <row r="236" spans="1:9" s="112" customFormat="1" ht="12.75">
      <c r="A236" s="343"/>
      <c r="B236" s="91"/>
      <c r="C236" s="390"/>
      <c r="D236" s="391"/>
      <c r="E236" s="107"/>
      <c r="F236" s="392"/>
      <c r="G236" s="393"/>
      <c r="H236" s="157"/>
      <c r="I236" s="394"/>
    </row>
    <row r="237" spans="1:9" s="112" customFormat="1" ht="12.75">
      <c r="A237" s="134"/>
      <c r="B237" s="91"/>
      <c r="C237" s="107"/>
      <c r="D237" s="108"/>
      <c r="E237" s="77"/>
      <c r="F237" s="110"/>
      <c r="G237" s="76"/>
      <c r="H237" s="76"/>
      <c r="I237" s="76"/>
    </row>
    <row r="238" spans="1:9" s="112" customFormat="1" ht="15" customHeight="1">
      <c r="A238" s="228"/>
      <c r="B238" s="177" t="s">
        <v>240</v>
      </c>
      <c r="C238" s="184" t="s">
        <v>173</v>
      </c>
      <c r="D238" s="178"/>
      <c r="E238" s="179"/>
      <c r="F238" s="183"/>
      <c r="G238" s="181"/>
      <c r="H238" s="181"/>
      <c r="I238" s="181"/>
    </row>
    <row r="239" spans="1:9" s="112" customFormat="1" ht="18.75">
      <c r="A239" s="228"/>
      <c r="B239" s="177" t="s">
        <v>240</v>
      </c>
      <c r="C239" s="172" t="s">
        <v>174</v>
      </c>
      <c r="D239" s="178"/>
      <c r="E239" s="179"/>
      <c r="F239" s="183"/>
      <c r="G239" s="181"/>
      <c r="H239" s="181"/>
      <c r="I239" s="181"/>
    </row>
    <row r="240" spans="1:9" s="312" customFormat="1" ht="38.25">
      <c r="A240" s="230">
        <v>1</v>
      </c>
      <c r="B240" s="91" t="s">
        <v>240</v>
      </c>
      <c r="C240" s="163" t="s">
        <v>427</v>
      </c>
      <c r="D240" s="164" t="s">
        <v>431</v>
      </c>
      <c r="E240" s="167" t="s">
        <v>432</v>
      </c>
      <c r="F240" s="166">
        <v>41821</v>
      </c>
      <c r="G240" s="165" t="s">
        <v>119</v>
      </c>
      <c r="H240" s="165" t="s">
        <v>243</v>
      </c>
      <c r="I240" s="171" t="s">
        <v>433</v>
      </c>
    </row>
    <row r="241" spans="1:9" s="312" customFormat="1" ht="12.75">
      <c r="A241" s="230"/>
      <c r="B241" s="91" t="s">
        <v>240</v>
      </c>
      <c r="C241" s="87"/>
      <c r="D241" s="86" t="s">
        <v>434</v>
      </c>
      <c r="E241" s="77"/>
      <c r="F241" s="166">
        <v>41821</v>
      </c>
      <c r="G241" s="76"/>
      <c r="H241" s="76"/>
      <c r="I241" s="76"/>
    </row>
    <row r="242" spans="1:9" s="312" customFormat="1" ht="12.75">
      <c r="A242" s="230"/>
      <c r="B242" s="91" t="s">
        <v>240</v>
      </c>
      <c r="C242" s="87"/>
      <c r="D242" s="395" t="s">
        <v>435</v>
      </c>
      <c r="E242" s="77"/>
      <c r="F242" s="166">
        <v>41821</v>
      </c>
      <c r="G242" s="76"/>
      <c r="H242" s="76"/>
      <c r="I242" s="76"/>
    </row>
    <row r="243" spans="1:9" s="312" customFormat="1" ht="12.75">
      <c r="A243" s="230"/>
      <c r="B243" s="91" t="s">
        <v>240</v>
      </c>
      <c r="C243" s="87"/>
      <c r="D243" s="395" t="s">
        <v>436</v>
      </c>
      <c r="E243" s="77"/>
      <c r="F243" s="166">
        <v>41821</v>
      </c>
      <c r="G243" s="76"/>
      <c r="H243" s="76"/>
      <c r="I243" s="76"/>
    </row>
    <row r="244" spans="1:9" s="312" customFormat="1" ht="12.75">
      <c r="A244" s="230"/>
      <c r="B244" s="91" t="s">
        <v>240</v>
      </c>
      <c r="C244" s="87"/>
      <c r="D244" s="87" t="s">
        <v>437</v>
      </c>
      <c r="E244" s="77"/>
      <c r="F244" s="166">
        <v>41821</v>
      </c>
      <c r="G244" s="76"/>
      <c r="H244" s="76"/>
      <c r="I244" s="76"/>
    </row>
    <row r="245" spans="1:9" s="312" customFormat="1" ht="12.75">
      <c r="A245" s="230"/>
      <c r="B245" s="91" t="s">
        <v>240</v>
      </c>
      <c r="C245" s="87"/>
      <c r="D245" s="87" t="s">
        <v>438</v>
      </c>
      <c r="E245" s="77"/>
      <c r="F245" s="166">
        <v>41821</v>
      </c>
      <c r="G245" s="76"/>
      <c r="H245" s="76"/>
      <c r="I245" s="76"/>
    </row>
    <row r="246" spans="1:9" s="312" customFormat="1" ht="12.75">
      <c r="A246" s="230"/>
      <c r="B246" s="91" t="s">
        <v>240</v>
      </c>
      <c r="C246" s="87"/>
      <c r="D246" s="86" t="s">
        <v>439</v>
      </c>
      <c r="E246" s="77"/>
      <c r="F246" s="166">
        <v>41821</v>
      </c>
      <c r="G246" s="76"/>
      <c r="H246" s="76"/>
      <c r="I246" s="76"/>
    </row>
    <row r="247" spans="1:9" s="312" customFormat="1" ht="12.75">
      <c r="A247" s="230"/>
      <c r="B247" s="91" t="s">
        <v>240</v>
      </c>
      <c r="C247" s="87"/>
      <c r="D247" s="85" t="s">
        <v>440</v>
      </c>
      <c r="E247" s="77"/>
      <c r="F247" s="166">
        <v>41821</v>
      </c>
      <c r="G247" s="76"/>
      <c r="H247" s="76"/>
      <c r="I247" s="76"/>
    </row>
    <row r="248" spans="1:9" s="312" customFormat="1" ht="12.75">
      <c r="A248" s="230"/>
      <c r="B248" s="91" t="s">
        <v>240</v>
      </c>
      <c r="C248" s="87"/>
      <c r="D248" s="87" t="s">
        <v>441</v>
      </c>
      <c r="E248" s="77"/>
      <c r="F248" s="166">
        <v>41821</v>
      </c>
      <c r="G248" s="76"/>
      <c r="H248" s="76"/>
      <c r="I248" s="76"/>
    </row>
    <row r="249" spans="1:9" s="312" customFormat="1" ht="12.75">
      <c r="A249" s="230"/>
      <c r="B249" s="91" t="s">
        <v>240</v>
      </c>
      <c r="C249" s="87"/>
      <c r="D249" s="87" t="s">
        <v>442</v>
      </c>
      <c r="E249" s="77"/>
      <c r="F249" s="166">
        <v>41821</v>
      </c>
      <c r="G249" s="76"/>
      <c r="H249" s="76"/>
      <c r="I249" s="76"/>
    </row>
    <row r="250" spans="1:9" s="312" customFormat="1" ht="25.5">
      <c r="A250" s="230"/>
      <c r="B250" s="91" t="s">
        <v>240</v>
      </c>
      <c r="C250" s="87"/>
      <c r="D250" s="86" t="s">
        <v>443</v>
      </c>
      <c r="E250" s="77"/>
      <c r="F250" s="166">
        <v>41821</v>
      </c>
      <c r="G250" s="76"/>
      <c r="H250" s="76"/>
      <c r="I250" s="76"/>
    </row>
    <row r="251" spans="1:9" s="312" customFormat="1" ht="25.5">
      <c r="A251" s="230">
        <v>2</v>
      </c>
      <c r="B251" s="91" t="s">
        <v>240</v>
      </c>
      <c r="C251" s="163" t="s">
        <v>428</v>
      </c>
      <c r="D251" s="164" t="s">
        <v>444</v>
      </c>
      <c r="E251" s="167" t="s">
        <v>445</v>
      </c>
      <c r="F251" s="166">
        <v>41828</v>
      </c>
      <c r="G251" s="165" t="s">
        <v>243</v>
      </c>
      <c r="H251" s="165" t="s">
        <v>124</v>
      </c>
      <c r="I251" s="171" t="s">
        <v>433</v>
      </c>
    </row>
    <row r="252" spans="1:9" s="312" customFormat="1" ht="38.25">
      <c r="A252" s="230">
        <v>3</v>
      </c>
      <c r="B252" s="91" t="s">
        <v>240</v>
      </c>
      <c r="C252" s="163" t="s">
        <v>429</v>
      </c>
      <c r="D252" s="164" t="s">
        <v>446</v>
      </c>
      <c r="E252" s="167" t="s">
        <v>447</v>
      </c>
      <c r="F252" s="166">
        <v>41830</v>
      </c>
      <c r="G252" s="165" t="s">
        <v>243</v>
      </c>
      <c r="H252" s="165" t="s">
        <v>124</v>
      </c>
      <c r="I252" s="171" t="s">
        <v>433</v>
      </c>
    </row>
    <row r="253" spans="1:9" s="312" customFormat="1" ht="25.5">
      <c r="A253" s="230">
        <v>4</v>
      </c>
      <c r="B253" s="91" t="s">
        <v>240</v>
      </c>
      <c r="C253" s="163" t="s">
        <v>430</v>
      </c>
      <c r="D253" s="164" t="s">
        <v>448</v>
      </c>
      <c r="E253" s="167" t="s">
        <v>449</v>
      </c>
      <c r="F253" s="166">
        <v>41829</v>
      </c>
      <c r="G253" s="165" t="s">
        <v>119</v>
      </c>
      <c r="H253" s="165" t="s">
        <v>243</v>
      </c>
      <c r="I253" s="171" t="s">
        <v>433</v>
      </c>
    </row>
    <row r="254" spans="1:9" s="112" customFormat="1" ht="12.75">
      <c r="A254" s="336"/>
      <c r="B254" s="337"/>
      <c r="C254" s="338"/>
      <c r="D254" s="328"/>
      <c r="E254" s="339"/>
      <c r="F254" s="322"/>
      <c r="G254" s="340"/>
      <c r="H254" s="340"/>
      <c r="I254" s="171"/>
    </row>
    <row r="255" spans="1:9" s="112" customFormat="1" ht="12.75">
      <c r="A255" s="115"/>
      <c r="B255" s="91"/>
      <c r="C255" s="163"/>
      <c r="D255" s="164"/>
      <c r="E255" s="167"/>
      <c r="F255" s="166"/>
      <c r="G255" s="165"/>
      <c r="H255" s="165"/>
      <c r="I255" s="165"/>
    </row>
    <row r="256" spans="1:9" s="112" customFormat="1" ht="15" customHeight="1">
      <c r="A256" s="186"/>
      <c r="B256" s="177" t="s">
        <v>240</v>
      </c>
      <c r="C256" s="182" t="s">
        <v>175</v>
      </c>
      <c r="D256" s="188"/>
      <c r="E256" s="189"/>
      <c r="F256" s="190"/>
      <c r="G256" s="191"/>
      <c r="H256" s="191"/>
      <c r="I256" s="191"/>
    </row>
    <row r="257" spans="1:9" s="112" customFormat="1" ht="18.75">
      <c r="A257" s="237"/>
      <c r="B257" s="177"/>
      <c r="C257" s="244" t="s">
        <v>163</v>
      </c>
      <c r="D257" s="247"/>
      <c r="E257" s="257"/>
      <c r="F257" s="296"/>
      <c r="G257" s="258"/>
      <c r="H257" s="258"/>
      <c r="I257" s="258"/>
    </row>
    <row r="258" spans="1:9" s="312" customFormat="1" ht="38.25">
      <c r="A258" s="230">
        <v>1</v>
      </c>
      <c r="B258" s="114" t="s">
        <v>240</v>
      </c>
      <c r="C258" s="370" t="s">
        <v>450</v>
      </c>
      <c r="D258" s="376" t="s">
        <v>452</v>
      </c>
      <c r="E258" s="109"/>
      <c r="F258" s="206">
        <v>41830</v>
      </c>
      <c r="G258" s="111">
        <v>20</v>
      </c>
      <c r="H258" s="259"/>
      <c r="I258" s="76" t="s">
        <v>433</v>
      </c>
    </row>
    <row r="259" spans="1:9" s="312" customFormat="1" ht="25.5">
      <c r="A259" s="348">
        <v>2</v>
      </c>
      <c r="B259" s="114" t="s">
        <v>240</v>
      </c>
      <c r="C259" s="396" t="s">
        <v>451</v>
      </c>
      <c r="D259" s="108" t="s">
        <v>453</v>
      </c>
      <c r="E259" s="109"/>
      <c r="F259" s="206">
        <v>41830</v>
      </c>
      <c r="G259" s="111">
        <v>20</v>
      </c>
      <c r="H259" s="259"/>
      <c r="I259" s="76" t="s">
        <v>433</v>
      </c>
    </row>
    <row r="260" spans="1:9" s="112" customFormat="1" ht="12.75">
      <c r="A260" s="100"/>
      <c r="B260" s="91"/>
      <c r="C260" s="87"/>
      <c r="D260" s="87"/>
      <c r="E260" s="77"/>
      <c r="F260" s="110"/>
      <c r="G260" s="76"/>
      <c r="H260" s="76"/>
      <c r="I260" s="76"/>
    </row>
    <row r="261" spans="1:9" s="112" customFormat="1" ht="12.75">
      <c r="A261" s="100"/>
      <c r="B261" s="91"/>
      <c r="C261" s="87"/>
      <c r="D261" s="87"/>
      <c r="E261" s="77"/>
      <c r="F261" s="110"/>
      <c r="G261" s="76"/>
      <c r="H261" s="76"/>
      <c r="I261" s="76"/>
    </row>
    <row r="262" spans="1:9" s="112" customFormat="1" ht="12.75">
      <c r="A262" s="100"/>
      <c r="B262" s="91"/>
      <c r="C262" s="87"/>
      <c r="D262" s="87"/>
      <c r="E262" s="77"/>
      <c r="F262" s="110"/>
      <c r="G262" s="76"/>
      <c r="H262" s="76"/>
      <c r="I262" s="76"/>
    </row>
    <row r="263" spans="1:9" s="112" customFormat="1" ht="12.75">
      <c r="A263" s="100"/>
      <c r="B263" s="91"/>
      <c r="C263" s="87"/>
      <c r="D263" s="86"/>
      <c r="E263" s="77"/>
      <c r="F263" s="110"/>
      <c r="G263" s="76"/>
      <c r="H263" s="76"/>
      <c r="I263" s="76"/>
    </row>
    <row r="264" spans="1:9" s="112" customFormat="1" ht="12.75">
      <c r="A264" s="100"/>
      <c r="B264" s="91"/>
      <c r="C264" s="87"/>
      <c r="D264" s="86"/>
      <c r="E264" s="77"/>
      <c r="F264" s="110"/>
      <c r="G264" s="76"/>
      <c r="H264" s="76"/>
      <c r="I264" s="76"/>
    </row>
    <row r="265" spans="1:9" s="112" customFormat="1" ht="12.75">
      <c r="A265" s="100"/>
      <c r="B265" s="91"/>
      <c r="C265" s="87"/>
      <c r="D265" s="87"/>
      <c r="E265" s="77"/>
      <c r="F265" s="110"/>
      <c r="G265" s="76"/>
      <c r="H265" s="76"/>
      <c r="I265" s="76"/>
    </row>
    <row r="266" spans="1:9" s="112" customFormat="1" ht="12.75">
      <c r="A266" s="100"/>
      <c r="B266" s="91"/>
      <c r="C266" s="87"/>
      <c r="D266" s="86"/>
      <c r="E266" s="77"/>
      <c r="F266" s="110"/>
      <c r="G266" s="76"/>
      <c r="H266" s="76"/>
      <c r="I266" s="76"/>
    </row>
    <row r="267" spans="1:9" s="112" customFormat="1" ht="12.75">
      <c r="A267" s="100"/>
      <c r="B267" s="91"/>
      <c r="C267" s="87"/>
      <c r="D267" s="87"/>
      <c r="E267" s="77"/>
      <c r="F267" s="110"/>
      <c r="G267" s="76"/>
      <c r="H267" s="76"/>
      <c r="I267" s="76"/>
    </row>
    <row r="268" spans="1:9" s="123" customFormat="1" ht="12.75">
      <c r="A268" s="117"/>
      <c r="B268" s="118"/>
      <c r="C268" s="120"/>
      <c r="D268" s="124"/>
      <c r="E268" s="121"/>
      <c r="F268" s="126"/>
      <c r="G268" s="122"/>
      <c r="H268" s="122"/>
      <c r="I268" s="122"/>
    </row>
    <row r="269" spans="1:9" s="112" customFormat="1" ht="12.75">
      <c r="A269" s="100"/>
      <c r="B269" s="91"/>
      <c r="C269" s="87"/>
      <c r="D269" s="86"/>
      <c r="E269" s="77"/>
      <c r="F269" s="110"/>
      <c r="G269" s="76"/>
      <c r="H269" s="76"/>
      <c r="I269" s="76"/>
    </row>
    <row r="270" spans="1:9" s="112" customFormat="1" ht="12.75">
      <c r="A270" s="100"/>
      <c r="B270" s="91"/>
      <c r="C270" s="87"/>
      <c r="D270" s="86"/>
      <c r="E270" s="77"/>
      <c r="F270" s="110"/>
      <c r="G270" s="76"/>
      <c r="H270" s="76"/>
      <c r="I270" s="76"/>
    </row>
    <row r="271" spans="1:9" s="112" customFormat="1" ht="12.75">
      <c r="A271" s="100"/>
      <c r="B271" s="91"/>
      <c r="C271" s="87"/>
      <c r="D271" s="86"/>
      <c r="E271" s="77"/>
      <c r="F271" s="110"/>
      <c r="G271" s="76"/>
      <c r="H271" s="76"/>
      <c r="I271" s="76"/>
    </row>
    <row r="272" spans="1:9" s="112" customFormat="1" ht="12.75">
      <c r="A272" s="100"/>
      <c r="B272" s="91"/>
      <c r="C272" s="87"/>
      <c r="D272" s="86"/>
      <c r="E272" s="77"/>
      <c r="F272" s="110"/>
      <c r="G272" s="76"/>
      <c r="H272" s="76"/>
      <c r="I272" s="76"/>
    </row>
    <row r="273" spans="1:9" s="112" customFormat="1" ht="12.75">
      <c r="A273" s="100"/>
      <c r="B273" s="91"/>
      <c r="C273" s="87"/>
      <c r="D273" s="86"/>
      <c r="E273" s="77"/>
      <c r="F273" s="110"/>
      <c r="G273" s="76"/>
      <c r="H273" s="76"/>
      <c r="I273" s="76"/>
    </row>
    <row r="274" spans="1:9" s="112" customFormat="1" ht="12.75">
      <c r="A274" s="100"/>
      <c r="B274" s="91"/>
      <c r="C274" s="87"/>
      <c r="D274" s="87"/>
      <c r="E274" s="77"/>
      <c r="F274" s="110"/>
      <c r="G274" s="76"/>
      <c r="H274" s="76"/>
      <c r="I274" s="76"/>
    </row>
    <row r="275" spans="1:9" s="112" customFormat="1" ht="12.75">
      <c r="A275" s="100"/>
      <c r="B275" s="91"/>
      <c r="C275" s="87"/>
      <c r="D275" s="86"/>
      <c r="E275" s="77"/>
      <c r="F275" s="110"/>
      <c r="G275" s="76"/>
      <c r="H275" s="76"/>
      <c r="I275" s="76"/>
    </row>
    <row r="276" spans="1:9" s="112" customFormat="1" ht="12.75">
      <c r="A276" s="100"/>
      <c r="B276" s="91"/>
      <c r="C276" s="87"/>
      <c r="D276" s="86"/>
      <c r="E276" s="77"/>
      <c r="F276" s="110"/>
      <c r="G276" s="76"/>
      <c r="H276" s="76"/>
      <c r="I276" s="76"/>
    </row>
    <row r="277" spans="1:9" s="112" customFormat="1" ht="12.75">
      <c r="A277" s="100"/>
      <c r="B277" s="91"/>
      <c r="C277" s="87"/>
      <c r="D277" s="86"/>
      <c r="E277" s="77"/>
      <c r="F277" s="110"/>
      <c r="G277" s="76"/>
      <c r="H277" s="76"/>
      <c r="I277" s="76"/>
    </row>
    <row r="278" spans="1:9" s="112" customFormat="1" ht="12.75">
      <c r="A278" s="100"/>
      <c r="B278" s="91"/>
      <c r="C278" s="87"/>
      <c r="D278" s="86"/>
      <c r="E278" s="77"/>
      <c r="F278" s="110"/>
      <c r="G278" s="76"/>
      <c r="H278" s="76"/>
      <c r="I278" s="76"/>
    </row>
    <row r="279" spans="1:9" s="112" customFormat="1" ht="12.75">
      <c r="A279" s="100"/>
      <c r="B279" s="91"/>
      <c r="C279" s="87"/>
      <c r="D279" s="86"/>
      <c r="E279" s="77"/>
      <c r="F279" s="110"/>
      <c r="G279" s="76"/>
      <c r="H279" s="76"/>
      <c r="I279" s="76"/>
    </row>
    <row r="280" spans="1:9" s="112" customFormat="1" ht="15" customHeight="1">
      <c r="A280" s="100"/>
      <c r="B280" s="91"/>
      <c r="C280" s="87"/>
      <c r="D280" s="86"/>
      <c r="E280" s="77"/>
      <c r="F280" s="110"/>
      <c r="G280" s="76"/>
      <c r="H280" s="76"/>
      <c r="I280" s="76"/>
    </row>
    <row r="281" spans="1:9" s="112" customFormat="1" ht="15" customHeight="1">
      <c r="A281" s="100"/>
      <c r="B281" s="91"/>
      <c r="C281" s="87"/>
      <c r="D281" s="86"/>
      <c r="E281" s="77"/>
      <c r="F281" s="110"/>
      <c r="G281" s="76"/>
      <c r="H281" s="76"/>
      <c r="I281" s="76"/>
    </row>
    <row r="282" spans="1:9" s="112" customFormat="1" ht="15" customHeight="1">
      <c r="A282" s="100"/>
      <c r="B282" s="91"/>
      <c r="C282" s="87"/>
      <c r="D282" s="87"/>
      <c r="E282" s="77"/>
      <c r="F282" s="110"/>
      <c r="G282" s="76"/>
      <c r="H282" s="76"/>
      <c r="I282" s="76"/>
    </row>
    <row r="283" spans="1:9" s="112" customFormat="1" ht="15" customHeight="1">
      <c r="A283" s="100"/>
      <c r="B283" s="91"/>
      <c r="C283" s="87"/>
      <c r="D283" s="87"/>
      <c r="E283" s="77"/>
      <c r="F283" s="110"/>
      <c r="G283" s="76"/>
      <c r="H283" s="76"/>
      <c r="I283" s="76"/>
    </row>
    <row r="284" spans="1:9" s="112" customFormat="1" ht="15" customHeight="1">
      <c r="A284" s="100"/>
      <c r="B284" s="91"/>
      <c r="C284" s="87"/>
      <c r="D284" s="86"/>
      <c r="E284" s="77"/>
      <c r="F284" s="110"/>
      <c r="G284" s="76"/>
      <c r="H284" s="76"/>
      <c r="I284" s="76"/>
    </row>
    <row r="285" spans="1:9" s="112" customFormat="1" ht="15" customHeight="1">
      <c r="A285" s="100"/>
      <c r="B285" s="91"/>
      <c r="C285" s="87"/>
      <c r="D285" s="86"/>
      <c r="E285" s="77"/>
      <c r="F285" s="110"/>
      <c r="G285" s="76"/>
      <c r="H285" s="76"/>
      <c r="I285" s="76"/>
    </row>
    <row r="286" spans="1:9" s="112" customFormat="1" ht="15" customHeight="1">
      <c r="A286" s="100"/>
      <c r="B286" s="91"/>
      <c r="C286" s="87"/>
      <c r="D286" s="86"/>
      <c r="E286" s="77"/>
      <c r="F286" s="110"/>
      <c r="G286" s="76"/>
      <c r="H286" s="76"/>
      <c r="I286" s="76"/>
    </row>
    <row r="287" spans="1:9" s="112" customFormat="1" ht="15" customHeight="1">
      <c r="A287" s="100"/>
      <c r="B287" s="91"/>
      <c r="C287" s="87"/>
      <c r="D287" s="86"/>
      <c r="E287" s="77"/>
      <c r="F287" s="110"/>
      <c r="G287" s="76"/>
      <c r="H287" s="76"/>
      <c r="I287" s="76"/>
    </row>
    <row r="288" spans="1:9" s="112" customFormat="1" ht="15" customHeight="1">
      <c r="A288" s="100"/>
      <c r="B288" s="91"/>
      <c r="C288" s="87"/>
      <c r="D288" s="86"/>
      <c r="E288" s="77"/>
      <c r="F288" s="110"/>
      <c r="G288" s="76"/>
      <c r="H288" s="76"/>
      <c r="I288" s="76"/>
    </row>
    <row r="289" spans="1:9" s="112" customFormat="1" ht="15" customHeight="1">
      <c r="A289" s="100"/>
      <c r="B289" s="91"/>
      <c r="C289" s="87"/>
      <c r="D289" s="86"/>
      <c r="E289" s="77"/>
      <c r="F289" s="110"/>
      <c r="G289" s="76"/>
      <c r="H289" s="76"/>
      <c r="I289" s="76"/>
    </row>
    <row r="290" spans="1:9" s="112" customFormat="1" ht="15" customHeight="1">
      <c r="A290" s="100"/>
      <c r="B290" s="91"/>
      <c r="C290" s="87"/>
      <c r="D290" s="86"/>
      <c r="E290" s="77"/>
      <c r="F290" s="110"/>
      <c r="G290" s="76"/>
      <c r="H290" s="76"/>
      <c r="I290" s="76"/>
    </row>
    <row r="291" spans="1:9" s="112" customFormat="1" ht="15" customHeight="1">
      <c r="A291" s="100"/>
      <c r="B291" s="91"/>
      <c r="C291" s="87"/>
      <c r="D291" s="86"/>
      <c r="E291" s="77"/>
      <c r="F291" s="110"/>
      <c r="G291" s="76"/>
      <c r="H291" s="76"/>
      <c r="I291" s="76"/>
    </row>
    <row r="292" spans="1:9" s="112" customFormat="1" ht="15" customHeight="1">
      <c r="A292" s="100"/>
      <c r="B292" s="91"/>
      <c r="C292" s="87"/>
      <c r="D292" s="86"/>
      <c r="E292" s="77"/>
      <c r="F292" s="110"/>
      <c r="G292" s="76"/>
      <c r="H292" s="76"/>
      <c r="I292" s="76"/>
    </row>
    <row r="293" spans="1:9" s="112" customFormat="1" ht="15" customHeight="1">
      <c r="A293" s="100"/>
      <c r="B293" s="91"/>
      <c r="C293" s="87"/>
      <c r="D293" s="86"/>
      <c r="E293" s="77"/>
      <c r="F293" s="110"/>
      <c r="G293" s="76"/>
      <c r="H293" s="76"/>
      <c r="I293" s="76"/>
    </row>
    <row r="294" spans="1:9" s="112" customFormat="1" ht="15" customHeight="1">
      <c r="A294" s="100"/>
      <c r="B294" s="91"/>
      <c r="C294" s="87"/>
      <c r="D294" s="86"/>
      <c r="E294" s="77"/>
      <c r="F294" s="110"/>
      <c r="G294" s="76"/>
      <c r="H294" s="76"/>
      <c r="I294" s="76"/>
    </row>
    <row r="295" spans="1:9" s="112" customFormat="1" ht="15" customHeight="1">
      <c r="A295" s="100"/>
      <c r="B295" s="91"/>
      <c r="C295" s="87"/>
      <c r="D295" s="86"/>
      <c r="E295" s="77"/>
      <c r="F295" s="110"/>
      <c r="G295" s="76"/>
      <c r="H295" s="76"/>
      <c r="I295" s="76"/>
    </row>
    <row r="296" spans="1:9" s="112" customFormat="1" ht="15" customHeight="1">
      <c r="A296" s="100"/>
      <c r="B296" s="91"/>
      <c r="C296" s="87"/>
      <c r="D296" s="86"/>
      <c r="E296" s="77"/>
      <c r="F296" s="110"/>
      <c r="G296" s="76"/>
      <c r="H296" s="76"/>
      <c r="I296" s="76"/>
    </row>
    <row r="297" spans="1:9" s="112" customFormat="1" ht="15" customHeight="1">
      <c r="A297" s="100"/>
      <c r="B297" s="91"/>
      <c r="C297" s="87"/>
      <c r="D297" s="86"/>
      <c r="E297" s="77"/>
      <c r="F297" s="110"/>
      <c r="G297" s="76"/>
      <c r="H297" s="76"/>
      <c r="I297" s="76"/>
    </row>
    <row r="298" spans="1:9" s="112" customFormat="1" ht="15" customHeight="1">
      <c r="A298" s="100"/>
      <c r="B298" s="91"/>
      <c r="C298" s="87"/>
      <c r="D298" s="86"/>
      <c r="E298" s="77"/>
      <c r="F298" s="110"/>
      <c r="G298" s="76"/>
      <c r="H298" s="76"/>
      <c r="I298" s="76"/>
    </row>
    <row r="299" spans="1:9" s="112" customFormat="1" ht="15" customHeight="1">
      <c r="A299" s="100"/>
      <c r="B299" s="91"/>
      <c r="C299" s="87"/>
      <c r="D299" s="86"/>
      <c r="E299" s="77"/>
      <c r="F299" s="110"/>
      <c r="G299" s="76"/>
      <c r="H299" s="76"/>
      <c r="I299" s="76"/>
    </row>
    <row r="300" spans="1:9" s="112" customFormat="1" ht="15" customHeight="1">
      <c r="A300" s="100"/>
      <c r="B300" s="91"/>
      <c r="C300" s="87"/>
      <c r="D300" s="86"/>
      <c r="E300" s="77"/>
      <c r="F300" s="110"/>
      <c r="G300" s="76"/>
      <c r="H300" s="76"/>
      <c r="I300" s="76"/>
    </row>
    <row r="301" spans="1:9" s="112" customFormat="1" ht="15" customHeight="1">
      <c r="A301" s="100"/>
      <c r="B301" s="91"/>
      <c r="C301" s="87"/>
      <c r="D301" s="86"/>
      <c r="E301" s="77"/>
      <c r="F301" s="110"/>
      <c r="G301" s="76"/>
      <c r="H301" s="76"/>
      <c r="I301" s="76"/>
    </row>
    <row r="302" spans="1:9" s="112" customFormat="1" ht="15" customHeight="1">
      <c r="A302" s="100"/>
      <c r="B302" s="91"/>
      <c r="C302" s="87"/>
      <c r="D302" s="86"/>
      <c r="E302" s="77"/>
      <c r="F302" s="110"/>
      <c r="G302" s="76"/>
      <c r="H302" s="76"/>
      <c r="I302" s="76"/>
    </row>
    <row r="303" spans="1:9" s="112" customFormat="1" ht="15" customHeight="1">
      <c r="A303" s="100"/>
      <c r="B303" s="91"/>
      <c r="C303" s="87"/>
      <c r="D303" s="86"/>
      <c r="E303" s="77"/>
      <c r="F303" s="110"/>
      <c r="G303" s="76"/>
      <c r="H303" s="76"/>
      <c r="I303" s="76"/>
    </row>
    <row r="304" spans="1:9" s="112" customFormat="1" ht="15" customHeight="1">
      <c r="A304" s="100"/>
      <c r="B304" s="91"/>
      <c r="C304" s="87"/>
      <c r="D304" s="86"/>
      <c r="E304" s="77"/>
      <c r="F304" s="110"/>
      <c r="G304" s="76"/>
      <c r="H304" s="76"/>
      <c r="I304" s="76"/>
    </row>
    <row r="305" spans="1:9" s="112" customFormat="1" ht="15" customHeight="1">
      <c r="A305" s="100"/>
      <c r="B305" s="91"/>
      <c r="C305" s="87"/>
      <c r="D305" s="86"/>
      <c r="E305" s="77"/>
      <c r="F305" s="110"/>
      <c r="G305" s="76"/>
      <c r="H305" s="76"/>
      <c r="I305" s="76"/>
    </row>
    <row r="306" spans="1:9" s="112" customFormat="1" ht="15" customHeight="1">
      <c r="A306" s="100"/>
      <c r="B306" s="91"/>
      <c r="C306" s="87"/>
      <c r="D306" s="86"/>
      <c r="E306" s="77"/>
      <c r="F306" s="110"/>
      <c r="G306" s="76"/>
      <c r="H306" s="76"/>
      <c r="I306" s="76"/>
    </row>
    <row r="307" spans="1:9" s="112" customFormat="1" ht="15" customHeight="1">
      <c r="A307" s="100"/>
      <c r="B307" s="91"/>
      <c r="C307" s="87"/>
      <c r="D307" s="86"/>
      <c r="E307" s="77"/>
      <c r="F307" s="110"/>
      <c r="G307" s="76"/>
      <c r="H307" s="76"/>
      <c r="I307" s="76"/>
    </row>
    <row r="308" spans="1:9" s="112" customFormat="1" ht="15" customHeight="1">
      <c r="A308" s="100"/>
      <c r="B308" s="91"/>
      <c r="C308" s="87"/>
      <c r="D308" s="87"/>
      <c r="E308" s="77"/>
      <c r="F308" s="110"/>
      <c r="G308" s="76"/>
      <c r="H308" s="76"/>
      <c r="I308" s="76"/>
    </row>
    <row r="309" spans="1:9" s="112" customFormat="1" ht="15" customHeight="1">
      <c r="A309" s="100"/>
      <c r="B309" s="91"/>
      <c r="C309" s="87"/>
      <c r="D309" s="86"/>
      <c r="E309" s="77"/>
      <c r="F309" s="110"/>
      <c r="G309" s="76"/>
      <c r="H309" s="76"/>
      <c r="I309" s="76"/>
    </row>
    <row r="310" spans="1:9" s="112" customFormat="1" ht="15" customHeight="1">
      <c r="A310" s="100"/>
      <c r="B310" s="91"/>
      <c r="C310" s="87"/>
      <c r="D310" s="86"/>
      <c r="E310" s="77"/>
      <c r="F310" s="110"/>
      <c r="G310" s="76"/>
      <c r="H310" s="76"/>
      <c r="I310" s="76"/>
    </row>
    <row r="311" spans="1:9" s="112" customFormat="1" ht="15" customHeight="1">
      <c r="A311" s="100"/>
      <c r="B311" s="91"/>
      <c r="C311" s="87"/>
      <c r="D311" s="86"/>
      <c r="E311" s="77"/>
      <c r="F311" s="110"/>
      <c r="G311" s="76"/>
      <c r="H311" s="76"/>
      <c r="I311" s="76"/>
    </row>
    <row r="312" spans="1:9" s="112" customFormat="1" ht="15" customHeight="1">
      <c r="A312" s="100"/>
      <c r="B312" s="91"/>
      <c r="C312" s="87"/>
      <c r="D312" s="86"/>
      <c r="E312" s="77"/>
      <c r="F312" s="110"/>
      <c r="G312" s="76"/>
      <c r="H312" s="76"/>
      <c r="I312" s="76"/>
    </row>
    <row r="313" spans="1:9" s="112" customFormat="1" ht="15" customHeight="1">
      <c r="A313" s="100"/>
      <c r="B313" s="91"/>
      <c r="C313" s="87"/>
      <c r="D313" s="86"/>
      <c r="E313" s="77"/>
      <c r="F313" s="110"/>
      <c r="G313" s="76"/>
      <c r="H313" s="76"/>
      <c r="I313" s="76"/>
    </row>
    <row r="314" spans="1:9" s="112" customFormat="1" ht="15" customHeight="1">
      <c r="A314" s="100"/>
      <c r="B314" s="91"/>
      <c r="C314" s="87"/>
      <c r="D314" s="86"/>
      <c r="E314" s="77"/>
      <c r="F314" s="110"/>
      <c r="G314" s="76"/>
      <c r="H314" s="76"/>
      <c r="I314" s="76"/>
    </row>
    <row r="315" spans="1:9" s="112" customFormat="1" ht="15" customHeight="1">
      <c r="A315" s="100"/>
      <c r="B315" s="91"/>
      <c r="C315" s="87"/>
      <c r="D315" s="86"/>
      <c r="E315" s="77"/>
      <c r="F315" s="110"/>
      <c r="G315" s="76"/>
      <c r="H315" s="76"/>
      <c r="I315" s="76"/>
    </row>
    <row r="316" spans="1:9" s="112" customFormat="1" ht="15" customHeight="1">
      <c r="A316" s="100"/>
      <c r="B316" s="91"/>
      <c r="C316" s="87"/>
      <c r="D316" s="86"/>
      <c r="E316" s="77"/>
      <c r="F316" s="110"/>
      <c r="G316" s="76"/>
      <c r="H316" s="76"/>
      <c r="I316" s="76"/>
    </row>
    <row r="317" spans="1:9" s="112" customFormat="1" ht="15" customHeight="1">
      <c r="A317" s="100"/>
      <c r="B317" s="91"/>
      <c r="C317" s="87"/>
      <c r="D317" s="86"/>
      <c r="E317" s="77"/>
      <c r="F317" s="110"/>
      <c r="G317" s="76"/>
      <c r="H317" s="76"/>
      <c r="I317" s="76"/>
    </row>
    <row r="318" spans="1:9" s="112" customFormat="1" ht="15" customHeight="1">
      <c r="A318" s="100"/>
      <c r="B318" s="91"/>
      <c r="C318" s="87"/>
      <c r="D318" s="86"/>
      <c r="E318" s="77"/>
      <c r="F318" s="110"/>
      <c r="G318" s="76"/>
      <c r="H318" s="76"/>
      <c r="I318" s="76"/>
    </row>
    <row r="319" spans="1:9" s="112" customFormat="1" ht="15" customHeight="1">
      <c r="A319" s="100"/>
      <c r="B319" s="91"/>
      <c r="C319" s="87"/>
      <c r="D319" s="138"/>
      <c r="E319" s="77"/>
      <c r="F319" s="110"/>
      <c r="G319" s="76"/>
      <c r="H319" s="76"/>
      <c r="I319" s="76"/>
    </row>
    <row r="320" spans="1:9" s="112" customFormat="1" ht="15" customHeight="1">
      <c r="A320" s="100"/>
      <c r="B320" s="91"/>
      <c r="C320" s="87"/>
      <c r="D320" s="86"/>
      <c r="E320" s="77"/>
      <c r="F320" s="110"/>
      <c r="G320" s="76"/>
      <c r="H320" s="76"/>
      <c r="I320" s="76"/>
    </row>
    <row r="321" spans="1:9" s="112" customFormat="1" ht="15" customHeight="1">
      <c r="A321" s="100"/>
      <c r="B321" s="91"/>
      <c r="C321" s="87"/>
      <c r="D321" s="86"/>
      <c r="E321" s="77"/>
      <c r="F321" s="110"/>
      <c r="G321" s="76"/>
      <c r="H321" s="76"/>
      <c r="I321" s="76"/>
    </row>
    <row r="322" spans="1:9" s="112" customFormat="1" ht="15" customHeight="1">
      <c r="A322" s="100"/>
      <c r="B322" s="91"/>
      <c r="C322" s="87"/>
      <c r="D322" s="86"/>
      <c r="E322" s="77"/>
      <c r="F322" s="110"/>
      <c r="G322" s="76"/>
      <c r="H322" s="76"/>
      <c r="I322" s="76"/>
    </row>
    <row r="323" spans="1:9" s="112" customFormat="1" ht="15" customHeight="1">
      <c r="A323" s="100"/>
      <c r="B323" s="91"/>
      <c r="C323" s="87"/>
      <c r="D323" s="86"/>
      <c r="E323" s="77"/>
      <c r="F323" s="110"/>
      <c r="G323" s="76"/>
      <c r="H323" s="76"/>
      <c r="I323" s="76"/>
    </row>
    <row r="324" spans="1:9" s="112" customFormat="1" ht="15" customHeight="1">
      <c r="A324" s="100"/>
      <c r="B324" s="91"/>
      <c r="C324" s="87"/>
      <c r="D324" s="86"/>
      <c r="E324" s="77"/>
      <c r="F324" s="110"/>
      <c r="G324" s="76"/>
      <c r="H324" s="76"/>
      <c r="I324" s="76"/>
    </row>
    <row r="325" spans="1:9" s="112" customFormat="1" ht="15" customHeight="1">
      <c r="A325" s="100"/>
      <c r="B325" s="91"/>
      <c r="C325" s="87"/>
      <c r="D325" s="86"/>
      <c r="E325" s="77"/>
      <c r="F325" s="110"/>
      <c r="G325" s="76"/>
      <c r="H325" s="76"/>
      <c r="I325" s="76"/>
    </row>
    <row r="326" spans="1:9" s="112" customFormat="1" ht="15" customHeight="1">
      <c r="A326" s="100"/>
      <c r="B326" s="91"/>
      <c r="C326" s="87"/>
      <c r="D326" s="138"/>
      <c r="E326" s="77"/>
      <c r="F326" s="110"/>
      <c r="G326" s="76"/>
      <c r="H326" s="76"/>
      <c r="I326" s="76"/>
    </row>
    <row r="327" spans="1:9" s="112" customFormat="1" ht="15" customHeight="1">
      <c r="A327" s="100"/>
      <c r="B327" s="91"/>
      <c r="C327" s="87"/>
      <c r="D327" s="86"/>
      <c r="E327" s="77"/>
      <c r="F327" s="110"/>
      <c r="G327" s="76"/>
      <c r="H327" s="76"/>
      <c r="I327" s="76"/>
    </row>
    <row r="328" spans="1:9" s="112" customFormat="1" ht="15" customHeight="1">
      <c r="A328" s="100"/>
      <c r="B328" s="91"/>
      <c r="C328" s="87"/>
      <c r="D328" s="138"/>
      <c r="E328" s="77"/>
      <c r="F328" s="110"/>
      <c r="G328" s="76"/>
      <c r="H328" s="76"/>
      <c r="I328" s="76"/>
    </row>
    <row r="329" spans="1:9" s="112" customFormat="1" ht="15" customHeight="1">
      <c r="A329" s="100"/>
      <c r="B329" s="91"/>
      <c r="C329" s="87"/>
      <c r="D329" s="86"/>
      <c r="E329" s="77"/>
      <c r="F329" s="110"/>
      <c r="G329" s="76"/>
      <c r="H329" s="76"/>
      <c r="I329" s="76"/>
    </row>
    <row r="330" spans="1:9" s="112" customFormat="1" ht="15" customHeight="1">
      <c r="A330" s="100"/>
      <c r="B330" s="91"/>
      <c r="C330" s="87"/>
      <c r="D330" s="138"/>
      <c r="E330" s="77"/>
      <c r="F330" s="110"/>
      <c r="G330" s="76"/>
      <c r="H330" s="76"/>
      <c r="I330" s="76"/>
    </row>
    <row r="331" spans="1:9" s="112" customFormat="1" ht="15" customHeight="1">
      <c r="A331" s="100"/>
      <c r="B331" s="91"/>
      <c r="C331" s="87"/>
      <c r="D331" s="86"/>
      <c r="E331" s="77"/>
      <c r="F331" s="110"/>
      <c r="G331" s="76"/>
      <c r="H331" s="76"/>
      <c r="I331" s="76"/>
    </row>
    <row r="332" spans="1:9" s="112" customFormat="1" ht="15" customHeight="1">
      <c r="A332" s="100"/>
      <c r="B332" s="91"/>
      <c r="C332" s="87"/>
      <c r="D332" s="86"/>
      <c r="E332" s="77"/>
      <c r="F332" s="110"/>
      <c r="G332" s="76"/>
      <c r="H332" s="76"/>
      <c r="I332" s="76"/>
    </row>
    <row r="333" spans="1:9" s="112" customFormat="1" ht="15" customHeight="1">
      <c r="A333" s="100"/>
      <c r="B333" s="91"/>
      <c r="C333" s="87"/>
      <c r="D333" s="86"/>
      <c r="E333" s="77"/>
      <c r="F333" s="110"/>
      <c r="G333" s="76"/>
      <c r="H333" s="76"/>
      <c r="I333" s="76"/>
    </row>
    <row r="334" spans="1:9" s="112" customFormat="1" ht="15" customHeight="1">
      <c r="A334" s="100"/>
      <c r="B334" s="91"/>
      <c r="C334" s="87"/>
      <c r="D334" s="86"/>
      <c r="E334" s="77"/>
      <c r="F334" s="110"/>
      <c r="G334" s="76"/>
      <c r="H334" s="76"/>
      <c r="I334" s="76"/>
    </row>
    <row r="335" spans="1:9" s="112" customFormat="1" ht="15" customHeight="1">
      <c r="A335" s="100"/>
      <c r="B335" s="91"/>
      <c r="C335" s="87"/>
      <c r="D335" s="138"/>
      <c r="E335" s="77"/>
      <c r="F335" s="110"/>
      <c r="G335" s="76"/>
      <c r="H335" s="76"/>
      <c r="I335" s="76"/>
    </row>
    <row r="336" spans="1:9" s="112" customFormat="1" ht="15" customHeight="1">
      <c r="A336" s="100"/>
      <c r="B336" s="91"/>
      <c r="C336" s="87"/>
      <c r="D336" s="138"/>
      <c r="E336" s="77"/>
      <c r="F336" s="110"/>
      <c r="G336" s="76"/>
      <c r="H336" s="76"/>
      <c r="I336" s="76"/>
    </row>
    <row r="337" spans="1:9" s="112" customFormat="1" ht="15" customHeight="1">
      <c r="A337" s="100"/>
      <c r="B337" s="91"/>
      <c r="C337" s="87"/>
      <c r="D337" s="138"/>
      <c r="E337" s="77"/>
      <c r="F337" s="110"/>
      <c r="G337" s="76"/>
      <c r="H337" s="76"/>
      <c r="I337" s="76"/>
    </row>
    <row r="338" spans="1:9" s="112" customFormat="1" ht="15" customHeight="1">
      <c r="A338" s="100"/>
      <c r="B338" s="91"/>
      <c r="C338" s="87"/>
      <c r="D338" s="86"/>
      <c r="E338" s="77"/>
      <c r="F338" s="110"/>
      <c r="G338" s="76"/>
      <c r="H338" s="76"/>
      <c r="I338" s="76"/>
    </row>
    <row r="339" spans="1:9" s="112" customFormat="1" ht="15" customHeight="1">
      <c r="A339" s="100"/>
      <c r="B339" s="91"/>
      <c r="C339" s="87"/>
      <c r="D339" s="86"/>
      <c r="E339" s="77"/>
      <c r="F339" s="110"/>
      <c r="G339" s="76"/>
      <c r="H339" s="76"/>
      <c r="I339" s="76"/>
    </row>
    <row r="340" spans="1:9" s="112" customFormat="1" ht="15" customHeight="1">
      <c r="A340" s="100"/>
      <c r="B340" s="91"/>
      <c r="C340" s="87"/>
      <c r="D340" s="86"/>
      <c r="E340" s="77"/>
      <c r="F340" s="110"/>
      <c r="G340" s="76"/>
      <c r="H340" s="76"/>
      <c r="I340" s="76"/>
    </row>
    <row r="341" spans="1:9" s="112" customFormat="1" ht="15" customHeight="1">
      <c r="A341" s="100"/>
      <c r="B341" s="91"/>
      <c r="C341" s="87"/>
      <c r="D341" s="86"/>
      <c r="E341" s="77"/>
      <c r="F341" s="110"/>
      <c r="G341" s="76"/>
      <c r="H341" s="76"/>
      <c r="I341" s="76"/>
    </row>
    <row r="342" spans="1:9" s="112" customFormat="1" ht="15" customHeight="1">
      <c r="A342" s="100"/>
      <c r="B342" s="91"/>
      <c r="C342" s="87"/>
      <c r="D342" s="86"/>
      <c r="E342" s="77"/>
      <c r="F342" s="110"/>
      <c r="G342" s="76"/>
      <c r="H342" s="76"/>
      <c r="I342" s="76"/>
    </row>
    <row r="343" spans="1:9" s="112" customFormat="1" ht="15" customHeight="1">
      <c r="A343" s="100"/>
      <c r="B343" s="91"/>
      <c r="C343" s="87"/>
      <c r="D343" s="138"/>
      <c r="E343" s="77"/>
      <c r="F343" s="110"/>
      <c r="G343" s="76"/>
      <c r="H343" s="76"/>
      <c r="I343" s="76"/>
    </row>
    <row r="344" spans="1:9" s="112" customFormat="1" ht="15" customHeight="1">
      <c r="A344" s="100"/>
      <c r="B344" s="91"/>
      <c r="C344" s="87"/>
      <c r="D344" s="86"/>
      <c r="E344" s="77"/>
      <c r="F344" s="110"/>
      <c r="G344" s="76"/>
      <c r="H344" s="76"/>
      <c r="I344" s="76"/>
    </row>
    <row r="345" spans="1:9" s="112" customFormat="1" ht="15" customHeight="1">
      <c r="A345" s="100"/>
      <c r="B345" s="91"/>
      <c r="C345" s="87"/>
      <c r="D345" s="138"/>
      <c r="E345" s="77"/>
      <c r="F345" s="110"/>
      <c r="G345" s="76"/>
      <c r="H345" s="76"/>
      <c r="I345" s="76"/>
    </row>
    <row r="346" spans="1:9" s="112" customFormat="1" ht="15" customHeight="1">
      <c r="A346" s="100"/>
      <c r="B346" s="91"/>
      <c r="C346" s="87"/>
      <c r="D346" s="138"/>
      <c r="E346" s="77"/>
      <c r="F346" s="110"/>
      <c r="G346" s="76"/>
      <c r="H346" s="76"/>
      <c r="I346" s="76"/>
    </row>
    <row r="347" spans="1:9" s="112" customFormat="1" ht="15" customHeight="1">
      <c r="A347" s="100"/>
      <c r="B347" s="91"/>
      <c r="C347" s="87"/>
      <c r="D347" s="138"/>
      <c r="E347" s="77"/>
      <c r="F347" s="110"/>
      <c r="G347" s="76"/>
      <c r="H347" s="76"/>
      <c r="I347" s="76"/>
    </row>
    <row r="348" spans="1:9" s="112" customFormat="1" ht="15" customHeight="1">
      <c r="A348" s="100"/>
      <c r="B348" s="91"/>
      <c r="C348" s="87"/>
      <c r="D348" s="86"/>
      <c r="E348" s="77"/>
      <c r="F348" s="110"/>
      <c r="G348" s="76"/>
      <c r="H348" s="76"/>
      <c r="I348" s="76"/>
    </row>
    <row r="349" spans="1:9" s="112" customFormat="1" ht="15" customHeight="1">
      <c r="A349" s="100"/>
      <c r="B349" s="91"/>
      <c r="C349" s="87"/>
      <c r="D349" s="138"/>
      <c r="E349" s="77"/>
      <c r="F349" s="110"/>
      <c r="G349" s="76"/>
      <c r="H349" s="76"/>
      <c r="I349" s="76"/>
    </row>
    <row r="350" spans="1:9" s="112" customFormat="1" ht="15" customHeight="1">
      <c r="A350" s="100"/>
      <c r="B350" s="91"/>
      <c r="C350" s="87"/>
      <c r="D350" s="138"/>
      <c r="E350" s="77"/>
      <c r="F350" s="110"/>
      <c r="G350" s="76"/>
      <c r="H350" s="76"/>
      <c r="I350" s="76"/>
    </row>
    <row r="351" spans="1:9" s="112" customFormat="1" ht="15" customHeight="1">
      <c r="A351" s="100"/>
      <c r="B351" s="91"/>
      <c r="C351" s="87"/>
      <c r="D351" s="138"/>
      <c r="E351" s="77"/>
      <c r="F351" s="110"/>
      <c r="G351" s="76"/>
      <c r="H351" s="76"/>
      <c r="I351" s="76"/>
    </row>
    <row r="352" spans="1:9" s="112" customFormat="1" ht="15" customHeight="1">
      <c r="A352" s="100"/>
      <c r="B352" s="91"/>
      <c r="C352" s="87"/>
      <c r="D352" s="86"/>
      <c r="E352" s="77"/>
      <c r="F352" s="110"/>
      <c r="G352" s="76"/>
      <c r="H352" s="76"/>
      <c r="I352" s="76"/>
    </row>
    <row r="353" spans="1:9" s="112" customFormat="1" ht="15" customHeight="1">
      <c r="A353" s="100"/>
      <c r="B353" s="91"/>
      <c r="C353" s="87"/>
      <c r="D353" s="138"/>
      <c r="E353" s="77"/>
      <c r="F353" s="110"/>
      <c r="G353" s="76"/>
      <c r="H353" s="76"/>
      <c r="I353" s="76"/>
    </row>
    <row r="354" spans="1:9" s="112" customFormat="1" ht="15" customHeight="1">
      <c r="A354" s="100"/>
      <c r="B354" s="91"/>
      <c r="C354" s="87"/>
      <c r="D354" s="138"/>
      <c r="E354" s="77"/>
      <c r="F354" s="110"/>
      <c r="G354" s="76"/>
      <c r="H354" s="76"/>
      <c r="I354" s="76"/>
    </row>
    <row r="355" spans="1:9" s="112" customFormat="1" ht="15" customHeight="1">
      <c r="A355" s="100"/>
      <c r="B355" s="91"/>
      <c r="C355" s="87"/>
      <c r="D355" s="86"/>
      <c r="E355" s="77"/>
      <c r="F355" s="110"/>
      <c r="G355" s="76"/>
      <c r="H355" s="76"/>
      <c r="I355" s="76"/>
    </row>
    <row r="356" spans="1:9" s="112" customFormat="1" ht="15" customHeight="1">
      <c r="A356" s="100"/>
      <c r="B356" s="91"/>
      <c r="C356" s="87"/>
      <c r="D356" s="86"/>
      <c r="E356" s="77"/>
      <c r="F356" s="110"/>
      <c r="G356" s="76"/>
      <c r="H356" s="76"/>
      <c r="I356" s="76"/>
    </row>
    <row r="357" spans="1:9" s="112" customFormat="1" ht="15" customHeight="1">
      <c r="A357" s="100"/>
      <c r="B357" s="91"/>
      <c r="C357" s="87"/>
      <c r="D357" s="86"/>
      <c r="E357" s="77"/>
      <c r="F357" s="110"/>
      <c r="G357" s="76"/>
      <c r="H357" s="76"/>
      <c r="I357" s="76"/>
    </row>
    <row r="358" spans="1:9" s="112" customFormat="1" ht="15" customHeight="1">
      <c r="A358" s="100"/>
      <c r="B358" s="91"/>
      <c r="C358" s="87"/>
      <c r="D358" s="138"/>
      <c r="E358" s="77"/>
      <c r="F358" s="110"/>
      <c r="G358" s="76"/>
      <c r="H358" s="76"/>
      <c r="I358" s="76"/>
    </row>
    <row r="359" spans="1:9" s="112" customFormat="1" ht="15" customHeight="1">
      <c r="A359" s="100"/>
      <c r="B359" s="91"/>
      <c r="C359" s="87"/>
      <c r="D359" s="86"/>
      <c r="E359" s="77"/>
      <c r="F359" s="110"/>
      <c r="G359" s="76"/>
      <c r="H359" s="76"/>
      <c r="I359" s="76"/>
    </row>
    <row r="360" spans="1:9" s="112" customFormat="1" ht="15" customHeight="1">
      <c r="A360" s="100"/>
      <c r="B360" s="91"/>
      <c r="C360" s="87"/>
      <c r="D360" s="138"/>
      <c r="E360" s="77"/>
      <c r="F360" s="110"/>
      <c r="G360" s="76"/>
      <c r="H360" s="76"/>
      <c r="I360" s="76"/>
    </row>
    <row r="361" spans="1:9" s="112" customFormat="1" ht="15" customHeight="1">
      <c r="A361" s="100"/>
      <c r="B361" s="91"/>
      <c r="C361" s="87"/>
      <c r="D361" s="138"/>
      <c r="E361" s="77"/>
      <c r="F361" s="110"/>
      <c r="G361" s="76"/>
      <c r="H361" s="76"/>
      <c r="I361" s="76"/>
    </row>
    <row r="362" spans="1:9" s="112" customFormat="1" ht="15" customHeight="1">
      <c r="A362" s="100"/>
      <c r="B362" s="91"/>
      <c r="C362" s="87"/>
      <c r="D362" s="138"/>
      <c r="E362" s="77"/>
      <c r="F362" s="110"/>
      <c r="G362" s="76"/>
      <c r="H362" s="76"/>
      <c r="I362" s="76"/>
    </row>
    <row r="363" spans="1:9" s="112" customFormat="1" ht="15" customHeight="1">
      <c r="A363" s="100"/>
      <c r="B363" s="91"/>
      <c r="C363" s="87"/>
      <c r="D363" s="86"/>
      <c r="E363" s="77"/>
      <c r="F363" s="110"/>
      <c r="G363" s="76"/>
      <c r="H363" s="76"/>
      <c r="I363" s="76"/>
    </row>
    <row r="364" spans="1:9" s="112" customFormat="1" ht="15" customHeight="1">
      <c r="A364" s="100"/>
      <c r="B364" s="91"/>
      <c r="C364" s="87"/>
      <c r="D364" s="138"/>
      <c r="E364" s="77"/>
      <c r="F364" s="110"/>
      <c r="G364" s="76"/>
      <c r="H364" s="76"/>
      <c r="I364" s="76"/>
    </row>
    <row r="365" spans="1:9" s="112" customFormat="1" ht="15" customHeight="1">
      <c r="A365" s="100"/>
      <c r="B365" s="91"/>
      <c r="C365" s="87"/>
      <c r="D365" s="86"/>
      <c r="E365" s="77"/>
      <c r="F365" s="110"/>
      <c r="G365" s="76"/>
      <c r="H365" s="76"/>
      <c r="I365" s="76"/>
    </row>
    <row r="366" spans="1:9" s="112" customFormat="1" ht="15" customHeight="1">
      <c r="A366" s="100"/>
      <c r="B366" s="91"/>
      <c r="C366" s="87"/>
      <c r="D366" s="86"/>
      <c r="E366" s="77"/>
      <c r="F366" s="110"/>
      <c r="G366" s="76"/>
      <c r="H366" s="76"/>
      <c r="I366" s="76"/>
    </row>
    <row r="367" spans="1:9" s="112" customFormat="1" ht="15" customHeight="1">
      <c r="A367" s="100"/>
      <c r="B367" s="91"/>
      <c r="C367" s="87"/>
      <c r="D367" s="87"/>
      <c r="E367" s="77"/>
      <c r="F367" s="110"/>
      <c r="G367" s="76"/>
      <c r="H367" s="76"/>
      <c r="I367" s="76"/>
    </row>
    <row r="368" spans="1:9" s="112" customFormat="1" ht="15" customHeight="1">
      <c r="A368" s="100"/>
      <c r="B368" s="91"/>
      <c r="C368" s="87"/>
      <c r="D368" s="87"/>
      <c r="E368" s="77"/>
      <c r="F368" s="110"/>
      <c r="G368" s="76"/>
      <c r="H368" s="76"/>
      <c r="I368" s="76"/>
    </row>
    <row r="369" spans="1:9" s="112" customFormat="1" ht="15" customHeight="1">
      <c r="A369" s="100"/>
      <c r="B369" s="91"/>
      <c r="C369" s="87"/>
      <c r="D369" s="86"/>
      <c r="E369" s="77"/>
      <c r="F369" s="110"/>
      <c r="G369" s="76"/>
      <c r="H369" s="76"/>
      <c r="I369" s="76"/>
    </row>
    <row r="370" spans="1:9" s="112" customFormat="1" ht="15" customHeight="1">
      <c r="A370" s="100"/>
      <c r="B370" s="91"/>
      <c r="C370" s="87"/>
      <c r="D370" s="86"/>
      <c r="E370" s="77"/>
      <c r="F370" s="110"/>
      <c r="G370" s="76"/>
      <c r="H370" s="76"/>
      <c r="I370" s="76"/>
    </row>
    <row r="371" spans="1:9" s="112" customFormat="1" ht="15" customHeight="1">
      <c r="A371" s="100"/>
      <c r="B371" s="91"/>
      <c r="C371" s="87"/>
      <c r="D371" s="138"/>
      <c r="E371" s="77"/>
      <c r="F371" s="110"/>
      <c r="G371" s="76"/>
      <c r="H371" s="76"/>
      <c r="I371" s="76"/>
    </row>
    <row r="372" spans="1:9" s="112" customFormat="1" ht="15" customHeight="1">
      <c r="A372" s="100"/>
      <c r="B372" s="91"/>
      <c r="C372" s="87"/>
      <c r="D372" s="86"/>
      <c r="E372" s="77"/>
      <c r="F372" s="110"/>
      <c r="G372" s="76"/>
      <c r="H372" s="76"/>
      <c r="I372" s="76"/>
    </row>
    <row r="373" spans="1:9" s="112" customFormat="1" ht="15" customHeight="1">
      <c r="A373" s="100"/>
      <c r="B373" s="91"/>
      <c r="C373" s="87"/>
      <c r="D373" s="138"/>
      <c r="E373" s="77"/>
      <c r="F373" s="110"/>
      <c r="G373" s="76"/>
      <c r="H373" s="76"/>
      <c r="I373" s="76"/>
    </row>
    <row r="374" spans="1:9" s="112" customFormat="1" ht="15" customHeight="1">
      <c r="A374" s="100"/>
      <c r="B374" s="91"/>
      <c r="C374" s="87"/>
      <c r="D374" s="86"/>
      <c r="E374" s="77"/>
      <c r="F374" s="110"/>
      <c r="G374" s="76"/>
      <c r="H374" s="76"/>
      <c r="I374" s="76"/>
    </row>
    <row r="375" spans="1:9" s="112" customFormat="1" ht="15" customHeight="1">
      <c r="A375" s="100"/>
      <c r="B375" s="113"/>
      <c r="C375" s="87"/>
      <c r="D375" s="86"/>
      <c r="E375" s="77"/>
      <c r="F375" s="110"/>
      <c r="G375" s="76"/>
      <c r="H375" s="76"/>
      <c r="I375" s="76"/>
    </row>
    <row r="376" spans="1:9" s="96" customFormat="1" ht="15" customHeight="1">
      <c r="A376" s="101"/>
      <c r="B376" s="91"/>
      <c r="C376" s="92"/>
      <c r="D376" s="97"/>
      <c r="E376" s="93"/>
      <c r="F376" s="269"/>
      <c r="G376" s="94"/>
      <c r="H376" s="94"/>
      <c r="I376" s="94"/>
    </row>
    <row r="377" spans="1:9" s="96" customFormat="1" ht="15" customHeight="1">
      <c r="A377" s="101"/>
      <c r="B377" s="91"/>
      <c r="C377" s="92"/>
      <c r="D377" s="97"/>
      <c r="E377" s="93"/>
      <c r="F377" s="269"/>
      <c r="G377" s="94"/>
      <c r="H377" s="94"/>
      <c r="I377" s="94"/>
    </row>
    <row r="378" spans="1:9" s="96" customFormat="1" ht="15" customHeight="1">
      <c r="A378" s="101"/>
      <c r="B378" s="91"/>
      <c r="C378" s="89"/>
      <c r="D378" s="97"/>
      <c r="E378" s="93"/>
      <c r="F378" s="269"/>
      <c r="G378" s="94"/>
      <c r="H378" s="94"/>
      <c r="I378" s="94"/>
    </row>
    <row r="379" spans="1:9" s="96" customFormat="1" ht="15" customHeight="1">
      <c r="A379" s="101"/>
      <c r="B379" s="91"/>
      <c r="C379" s="92"/>
      <c r="D379" s="97"/>
      <c r="E379" s="93"/>
      <c r="F379" s="269"/>
      <c r="G379" s="94"/>
      <c r="H379" s="94"/>
      <c r="I379" s="94"/>
    </row>
    <row r="380" spans="1:9" s="96" customFormat="1" ht="15" customHeight="1">
      <c r="A380" s="101"/>
      <c r="B380" s="114"/>
      <c r="C380" s="133"/>
      <c r="D380" s="97"/>
      <c r="E380" s="93"/>
      <c r="F380" s="269"/>
      <c r="G380" s="94"/>
      <c r="H380" s="94"/>
      <c r="I380" s="94"/>
    </row>
    <row r="381" spans="1:9" s="96" customFormat="1" ht="15" customHeight="1">
      <c r="A381" s="100"/>
      <c r="B381" s="114"/>
      <c r="C381" s="133"/>
      <c r="D381" s="97"/>
      <c r="E381" s="93"/>
      <c r="F381" s="269"/>
      <c r="G381" s="94"/>
      <c r="H381" s="94"/>
      <c r="I381" s="94"/>
    </row>
    <row r="382" spans="1:9" s="112" customFormat="1" ht="15" customHeight="1">
      <c r="A382" s="100"/>
      <c r="B382" s="91"/>
      <c r="C382" s="87"/>
      <c r="D382" s="86"/>
      <c r="E382" s="77"/>
      <c r="F382" s="110"/>
      <c r="G382" s="76"/>
      <c r="H382" s="76"/>
      <c r="I382" s="76"/>
    </row>
    <row r="383" spans="1:9" s="112" customFormat="1" ht="15" customHeight="1">
      <c r="A383" s="85"/>
      <c r="B383" s="127"/>
      <c r="C383" s="87"/>
      <c r="D383" s="86"/>
      <c r="E383" s="77"/>
      <c r="F383" s="110"/>
      <c r="G383" s="76"/>
      <c r="H383" s="76"/>
      <c r="I383" s="76"/>
    </row>
    <row r="384" spans="1:9" s="112" customFormat="1" ht="15" customHeight="1">
      <c r="A384" s="134"/>
      <c r="B384" s="91"/>
      <c r="C384" s="87"/>
      <c r="D384" s="86"/>
      <c r="E384" s="77"/>
      <c r="F384" s="110"/>
      <c r="G384" s="76"/>
      <c r="H384" s="76"/>
      <c r="I384" s="76"/>
    </row>
    <row r="385" spans="1:9" s="112" customFormat="1" ht="15" customHeight="1">
      <c r="A385" s="100"/>
      <c r="B385" s="106"/>
      <c r="C385" s="87"/>
      <c r="D385" s="86"/>
      <c r="E385" s="77"/>
      <c r="F385" s="110"/>
      <c r="G385" s="76"/>
      <c r="H385" s="76"/>
      <c r="I385" s="76"/>
    </row>
    <row r="386" spans="1:9" s="112" customFormat="1" ht="15" customHeight="1">
      <c r="A386" s="100"/>
      <c r="B386" s="91"/>
      <c r="C386" s="87"/>
      <c r="D386" s="86"/>
      <c r="E386" s="77"/>
      <c r="F386" s="110"/>
      <c r="G386" s="76"/>
      <c r="H386" s="76"/>
      <c r="I386" s="76"/>
    </row>
    <row r="387" spans="1:9" s="123" customFormat="1" ht="15" customHeight="1">
      <c r="A387" s="119"/>
      <c r="B387" s="118"/>
      <c r="C387" s="120"/>
      <c r="D387" s="124"/>
      <c r="E387" s="121"/>
      <c r="F387" s="126"/>
      <c r="G387" s="122"/>
      <c r="H387" s="122"/>
      <c r="I387" s="122"/>
    </row>
    <row r="388" spans="1:9" s="112" customFormat="1" ht="15" customHeight="1">
      <c r="A388" s="134"/>
      <c r="B388" s="91"/>
      <c r="C388" s="87"/>
      <c r="D388" s="86"/>
      <c r="E388" s="77"/>
      <c r="F388" s="110"/>
      <c r="G388" s="76"/>
      <c r="H388" s="76"/>
      <c r="I388" s="76"/>
    </row>
    <row r="389" spans="1:9" s="112" customFormat="1" ht="15" customHeight="1">
      <c r="A389" s="100"/>
      <c r="B389" s="91"/>
      <c r="C389" s="87"/>
      <c r="D389" s="86"/>
      <c r="E389" s="77"/>
      <c r="F389" s="110"/>
      <c r="G389" s="76"/>
      <c r="H389" s="76"/>
      <c r="I389" s="76"/>
    </row>
    <row r="390" spans="1:9" s="112" customFormat="1" ht="15" customHeight="1">
      <c r="A390" s="100"/>
      <c r="B390" s="91"/>
      <c r="C390" s="87"/>
      <c r="D390" s="86"/>
      <c r="E390" s="77"/>
      <c r="F390" s="110"/>
      <c r="G390" s="76"/>
      <c r="H390" s="76"/>
      <c r="I390" s="76"/>
    </row>
    <row r="391" spans="1:9" s="112" customFormat="1" ht="15" customHeight="1">
      <c r="A391" s="85"/>
      <c r="B391" s="91"/>
      <c r="C391" s="87"/>
      <c r="D391" s="86"/>
      <c r="E391" s="77"/>
      <c r="F391" s="110"/>
      <c r="G391" s="76"/>
      <c r="H391" s="76"/>
      <c r="I391" s="76"/>
    </row>
    <row r="392" spans="1:9" s="123" customFormat="1" ht="15" customHeight="1">
      <c r="A392" s="139"/>
      <c r="B392" s="118"/>
      <c r="C392" s="120"/>
      <c r="D392" s="124"/>
      <c r="E392" s="121"/>
      <c r="F392" s="126"/>
      <c r="G392" s="122"/>
      <c r="H392" s="122"/>
      <c r="I392" s="122"/>
    </row>
    <row r="393" spans="1:9" s="112" customFormat="1" ht="15" customHeight="1">
      <c r="A393" s="100"/>
      <c r="B393" s="91"/>
      <c r="C393" s="87"/>
      <c r="D393" s="86"/>
      <c r="E393" s="77"/>
      <c r="F393" s="110"/>
      <c r="G393" s="76"/>
      <c r="H393" s="76"/>
      <c r="I393" s="76"/>
    </row>
    <row r="394" spans="1:9" s="112" customFormat="1" ht="15" customHeight="1">
      <c r="A394" s="100"/>
      <c r="B394" s="91"/>
      <c r="C394" s="87"/>
      <c r="D394" s="86"/>
      <c r="E394" s="77"/>
      <c r="F394" s="110"/>
      <c r="G394" s="76"/>
      <c r="H394" s="76"/>
      <c r="I394" s="76"/>
    </row>
    <row r="395" spans="1:9" s="112" customFormat="1" ht="15" customHeight="1">
      <c r="A395" s="85"/>
      <c r="B395" s="91"/>
      <c r="C395" s="87"/>
      <c r="D395" s="86"/>
      <c r="E395" s="77"/>
      <c r="F395" s="110"/>
      <c r="G395" s="76"/>
      <c r="H395" s="76"/>
      <c r="I395" s="76"/>
    </row>
    <row r="396" spans="1:9" s="112" customFormat="1" ht="15" customHeight="1">
      <c r="A396" s="134"/>
      <c r="B396" s="91"/>
      <c r="C396" s="87"/>
      <c r="D396" s="86"/>
      <c r="E396" s="77"/>
      <c r="F396" s="110"/>
      <c r="G396" s="76"/>
      <c r="H396" s="76"/>
      <c r="I396" s="76"/>
    </row>
    <row r="397" spans="1:9" s="112" customFormat="1" ht="15" customHeight="1">
      <c r="A397" s="100"/>
      <c r="B397" s="91"/>
      <c r="C397" s="87"/>
      <c r="D397" s="86"/>
      <c r="E397" s="77"/>
      <c r="F397" s="110"/>
      <c r="G397" s="76"/>
      <c r="H397" s="76"/>
      <c r="I397" s="76"/>
    </row>
    <row r="398" spans="1:9" s="123" customFormat="1" ht="15" customHeight="1">
      <c r="A398" s="117"/>
      <c r="B398" s="118"/>
      <c r="C398" s="120"/>
      <c r="D398" s="124"/>
      <c r="E398" s="121"/>
      <c r="F398" s="126"/>
      <c r="G398" s="122"/>
      <c r="H398" s="122"/>
      <c r="I398" s="122"/>
    </row>
    <row r="399" spans="1:9" s="112" customFormat="1" ht="15" customHeight="1">
      <c r="A399" s="85"/>
      <c r="B399" s="91"/>
      <c r="C399" s="87"/>
      <c r="D399" s="86"/>
      <c r="E399" s="77"/>
      <c r="F399" s="110"/>
      <c r="G399" s="76"/>
      <c r="H399" s="76"/>
      <c r="I399" s="76"/>
    </row>
    <row r="400" spans="1:9" s="112" customFormat="1" ht="15" customHeight="1">
      <c r="A400" s="134"/>
      <c r="B400" s="91"/>
      <c r="C400" s="87"/>
      <c r="D400" s="86"/>
      <c r="E400" s="77"/>
      <c r="F400" s="110"/>
      <c r="G400" s="76"/>
      <c r="H400" s="76"/>
      <c r="I400" s="76"/>
    </row>
    <row r="401" spans="1:9" s="112" customFormat="1" ht="15" customHeight="1">
      <c r="A401" s="100"/>
      <c r="B401" s="91"/>
      <c r="C401" s="87"/>
      <c r="D401" s="86"/>
      <c r="E401" s="77"/>
      <c r="F401" s="110"/>
      <c r="G401" s="76"/>
      <c r="H401" s="76"/>
      <c r="I401" s="76"/>
    </row>
    <row r="402" spans="1:9" s="112" customFormat="1" ht="15" customHeight="1">
      <c r="A402" s="85"/>
      <c r="B402" s="91"/>
      <c r="C402" s="87"/>
      <c r="D402" s="86"/>
      <c r="E402" s="77"/>
      <c r="F402" s="110"/>
      <c r="G402" s="76"/>
      <c r="H402" s="76"/>
      <c r="I402" s="76"/>
    </row>
    <row r="403" spans="1:9" s="112" customFormat="1" ht="15" customHeight="1">
      <c r="A403" s="134"/>
      <c r="B403" s="91"/>
      <c r="C403" s="87"/>
      <c r="D403" s="86"/>
      <c r="E403" s="77"/>
      <c r="F403" s="110"/>
      <c r="G403" s="76"/>
      <c r="H403" s="76"/>
      <c r="I403" s="76"/>
    </row>
    <row r="404" spans="1:9" s="112" customFormat="1" ht="15" customHeight="1">
      <c r="A404" s="100"/>
      <c r="B404" s="91"/>
      <c r="C404" s="87"/>
      <c r="D404" s="86"/>
      <c r="E404" s="77"/>
      <c r="F404" s="110"/>
      <c r="G404" s="76"/>
      <c r="H404" s="76"/>
      <c r="I404" s="76"/>
    </row>
    <row r="405" spans="1:9" s="112" customFormat="1" ht="15" customHeight="1">
      <c r="A405" s="100"/>
      <c r="B405" s="91"/>
      <c r="C405" s="87"/>
      <c r="D405" s="86"/>
      <c r="E405" s="77"/>
      <c r="F405" s="110"/>
      <c r="G405" s="76"/>
      <c r="H405" s="76"/>
      <c r="I405" s="76"/>
    </row>
    <row r="406" spans="1:9" s="105" customFormat="1" ht="15" customHeight="1">
      <c r="A406" s="85"/>
      <c r="B406" s="114"/>
      <c r="C406" s="107"/>
      <c r="D406" s="108"/>
      <c r="E406" s="109"/>
      <c r="F406" s="110"/>
      <c r="G406" s="111"/>
      <c r="H406" s="111"/>
      <c r="I406" s="111"/>
    </row>
    <row r="407" spans="1:9" s="105" customFormat="1" ht="15" customHeight="1">
      <c r="A407" s="134"/>
      <c r="B407" s="114"/>
      <c r="C407" s="107"/>
      <c r="D407" s="107"/>
      <c r="E407" s="109"/>
      <c r="F407" s="110"/>
      <c r="G407" s="111"/>
      <c r="H407" s="111"/>
      <c r="I407" s="111"/>
    </row>
    <row r="408" spans="1:9" s="142" customFormat="1" ht="15" customHeight="1">
      <c r="A408" s="117"/>
      <c r="B408" s="140"/>
      <c r="C408" s="135"/>
      <c r="D408" s="141"/>
      <c r="E408" s="136"/>
      <c r="F408" s="126"/>
      <c r="G408" s="137"/>
      <c r="H408" s="137"/>
      <c r="I408" s="137"/>
    </row>
    <row r="409" spans="1:9" s="105" customFormat="1" ht="15" customHeight="1">
      <c r="A409" s="100"/>
      <c r="B409" s="114"/>
      <c r="C409" s="107"/>
      <c r="D409" s="107"/>
      <c r="E409" s="109"/>
      <c r="F409" s="110"/>
      <c r="G409" s="111"/>
      <c r="H409" s="111"/>
      <c r="I409" s="111"/>
    </row>
    <row r="410" spans="1:9" s="105" customFormat="1" ht="15" customHeight="1">
      <c r="A410" s="85"/>
      <c r="B410" s="114"/>
      <c r="C410" s="107"/>
      <c r="D410" s="107"/>
      <c r="E410" s="109"/>
      <c r="F410" s="110"/>
      <c r="G410" s="111"/>
      <c r="H410" s="111"/>
      <c r="I410" s="111"/>
    </row>
    <row r="411" spans="1:9" s="105" customFormat="1" ht="15" customHeight="1">
      <c r="A411" s="134"/>
      <c r="B411" s="114"/>
      <c r="C411" s="107"/>
      <c r="D411" s="108"/>
      <c r="E411" s="109"/>
      <c r="F411" s="110"/>
      <c r="G411" s="111"/>
      <c r="H411" s="111"/>
      <c r="I411" s="111"/>
    </row>
    <row r="412" spans="1:9" s="105" customFormat="1" ht="15" customHeight="1">
      <c r="A412" s="100"/>
      <c r="B412" s="114"/>
      <c r="C412" s="107"/>
      <c r="D412" s="108"/>
      <c r="E412" s="109"/>
      <c r="F412" s="110"/>
      <c r="G412" s="111"/>
      <c r="H412" s="111"/>
      <c r="I412" s="111"/>
    </row>
    <row r="413" spans="1:9" s="105" customFormat="1" ht="15" customHeight="1">
      <c r="A413" s="100"/>
      <c r="B413" s="114"/>
      <c r="C413" s="107"/>
      <c r="D413" s="107"/>
      <c r="E413" s="109"/>
      <c r="F413" s="110"/>
      <c r="G413" s="111"/>
      <c r="H413" s="111"/>
      <c r="I413" s="111"/>
    </row>
    <row r="414" spans="1:9" s="112" customFormat="1" ht="15" customHeight="1">
      <c r="A414" s="85"/>
      <c r="B414" s="91"/>
      <c r="C414" s="87"/>
      <c r="D414" s="86"/>
      <c r="E414" s="77"/>
      <c r="F414" s="110"/>
      <c r="G414" s="76"/>
      <c r="H414" s="76"/>
      <c r="I414" s="76"/>
    </row>
    <row r="415" spans="1:9" s="112" customFormat="1" ht="15" customHeight="1">
      <c r="A415" s="134"/>
      <c r="B415" s="91"/>
      <c r="C415" s="87"/>
      <c r="D415" s="86"/>
      <c r="E415" s="77"/>
      <c r="F415" s="110"/>
      <c r="G415" s="76"/>
      <c r="H415" s="76"/>
      <c r="I415" s="76"/>
    </row>
    <row r="416" spans="1:9" s="112" customFormat="1" ht="15" customHeight="1">
      <c r="A416" s="100"/>
      <c r="B416" s="91"/>
      <c r="C416" s="87"/>
      <c r="D416" s="87"/>
      <c r="E416" s="77"/>
      <c r="F416" s="110"/>
      <c r="G416" s="76"/>
      <c r="H416" s="76"/>
      <c r="I416" s="76"/>
    </row>
    <row r="417" spans="1:9" s="112" customFormat="1" ht="15" customHeight="1">
      <c r="A417" s="100"/>
      <c r="B417" s="91"/>
      <c r="C417" s="87"/>
      <c r="D417" s="87"/>
      <c r="E417" s="77"/>
      <c r="F417" s="110"/>
      <c r="G417" s="76"/>
      <c r="H417" s="76"/>
      <c r="I417" s="76"/>
    </row>
    <row r="418" spans="1:9" s="105" customFormat="1" ht="15" customHeight="1">
      <c r="A418" s="85"/>
      <c r="B418" s="114"/>
      <c r="C418" s="107"/>
      <c r="D418" s="108"/>
      <c r="E418" s="109"/>
      <c r="F418" s="110"/>
      <c r="G418" s="111"/>
      <c r="H418" s="111"/>
      <c r="I418" s="111"/>
    </row>
    <row r="419" spans="1:9" s="105" customFormat="1" ht="15" customHeight="1">
      <c r="A419" s="134"/>
      <c r="B419" s="114"/>
      <c r="C419" s="107"/>
      <c r="D419" s="108"/>
      <c r="E419" s="109"/>
      <c r="F419" s="110"/>
      <c r="G419" s="111"/>
      <c r="H419" s="111"/>
      <c r="I419" s="111"/>
    </row>
    <row r="420" spans="1:9" s="105" customFormat="1" ht="15" customHeight="1">
      <c r="A420" s="100"/>
      <c r="B420" s="114"/>
      <c r="C420" s="107"/>
      <c r="D420" s="107"/>
      <c r="E420" s="109"/>
      <c r="F420" s="110"/>
      <c r="G420" s="111"/>
      <c r="H420" s="111"/>
      <c r="I420" s="111"/>
    </row>
    <row r="421" spans="1:9" s="105" customFormat="1" ht="15" customHeight="1">
      <c r="A421" s="100"/>
      <c r="B421" s="114"/>
      <c r="C421" s="107"/>
      <c r="D421" s="107"/>
      <c r="E421" s="109"/>
      <c r="F421" s="110"/>
      <c r="G421" s="111"/>
      <c r="H421" s="111"/>
      <c r="I421" s="111"/>
    </row>
    <row r="422" spans="1:9" s="105" customFormat="1" ht="15" customHeight="1">
      <c r="A422" s="85"/>
      <c r="B422" s="114"/>
      <c r="C422" s="107"/>
      <c r="D422" s="108"/>
      <c r="E422" s="109"/>
      <c r="F422" s="110"/>
      <c r="G422" s="111"/>
      <c r="H422" s="111"/>
      <c r="I422" s="111"/>
    </row>
    <row r="423" spans="1:9" s="105" customFormat="1" ht="15" customHeight="1">
      <c r="A423" s="134"/>
      <c r="B423" s="114"/>
      <c r="C423" s="107"/>
      <c r="D423" s="108"/>
      <c r="E423" s="109"/>
      <c r="F423" s="110"/>
      <c r="G423" s="111"/>
      <c r="H423" s="111"/>
      <c r="I423" s="111"/>
    </row>
    <row r="424" spans="1:9" s="105" customFormat="1" ht="15" customHeight="1">
      <c r="A424" s="100"/>
      <c r="B424" s="114"/>
      <c r="C424" s="107"/>
      <c r="D424" s="107"/>
      <c r="E424" s="109"/>
      <c r="F424" s="110"/>
      <c r="G424" s="111"/>
      <c r="H424" s="111"/>
      <c r="I424" s="111"/>
    </row>
    <row r="425" spans="1:9" s="105" customFormat="1" ht="15" customHeight="1">
      <c r="A425" s="85"/>
      <c r="B425" s="114"/>
      <c r="C425" s="107"/>
      <c r="D425" s="108"/>
      <c r="E425" s="109"/>
      <c r="F425" s="110"/>
      <c r="G425" s="111"/>
      <c r="H425" s="111"/>
      <c r="I425" s="111"/>
    </row>
    <row r="426" spans="1:9" s="105" customFormat="1" ht="15" customHeight="1">
      <c r="A426" s="134"/>
      <c r="B426" s="114"/>
      <c r="C426" s="107"/>
      <c r="D426" s="107"/>
      <c r="E426" s="109"/>
      <c r="F426" s="110"/>
      <c r="G426" s="111"/>
      <c r="H426" s="111"/>
      <c r="I426" s="111"/>
    </row>
    <row r="427" spans="1:9" s="105" customFormat="1" ht="15" customHeight="1">
      <c r="A427" s="100"/>
      <c r="B427" s="114"/>
      <c r="C427" s="107"/>
      <c r="D427" s="108"/>
      <c r="E427" s="109"/>
      <c r="F427" s="110"/>
      <c r="G427" s="111"/>
      <c r="H427" s="111"/>
      <c r="I427" s="111"/>
    </row>
    <row r="428" spans="1:9" s="105" customFormat="1" ht="15" customHeight="1">
      <c r="A428" s="100"/>
      <c r="B428" s="114"/>
      <c r="C428" s="107"/>
      <c r="D428" s="108"/>
      <c r="E428" s="109"/>
      <c r="F428" s="110"/>
      <c r="G428" s="111"/>
      <c r="H428" s="111"/>
      <c r="I428" s="111"/>
    </row>
    <row r="429" spans="1:9" s="105" customFormat="1" ht="15" customHeight="1">
      <c r="A429" s="85"/>
      <c r="B429" s="114"/>
      <c r="C429" s="107"/>
      <c r="D429" s="108"/>
      <c r="E429" s="109"/>
      <c r="F429" s="110"/>
      <c r="G429" s="111"/>
      <c r="H429" s="111"/>
      <c r="I429" s="111"/>
    </row>
    <row r="430" spans="1:9" s="105" customFormat="1" ht="15" customHeight="1">
      <c r="A430" s="134"/>
      <c r="B430" s="114"/>
      <c r="C430" s="107"/>
      <c r="D430" s="108"/>
      <c r="E430" s="109"/>
      <c r="F430" s="110"/>
      <c r="G430" s="111"/>
      <c r="H430" s="111"/>
      <c r="I430" s="111"/>
    </row>
    <row r="431" spans="1:9" s="105" customFormat="1" ht="15" customHeight="1">
      <c r="A431" s="100"/>
      <c r="B431" s="114"/>
      <c r="C431" s="107"/>
      <c r="D431" s="108"/>
      <c r="E431" s="109"/>
      <c r="F431" s="110"/>
      <c r="G431" s="111"/>
      <c r="H431" s="111"/>
      <c r="I431" s="111"/>
    </row>
    <row r="432" spans="1:9" s="105" customFormat="1" ht="15" customHeight="1">
      <c r="A432" s="100"/>
      <c r="B432" s="114"/>
      <c r="C432" s="107"/>
      <c r="D432" s="107"/>
      <c r="E432" s="109"/>
      <c r="F432" s="110"/>
      <c r="G432" s="111"/>
      <c r="H432" s="111"/>
      <c r="I432" s="111"/>
    </row>
    <row r="433" spans="1:9" s="105" customFormat="1" ht="15" customHeight="1">
      <c r="A433" s="85"/>
      <c r="B433" s="114"/>
      <c r="C433" s="107"/>
      <c r="D433" s="108"/>
      <c r="E433" s="109"/>
      <c r="F433" s="110"/>
      <c r="G433" s="111"/>
      <c r="H433" s="111"/>
      <c r="I433" s="111"/>
    </row>
    <row r="434" spans="1:9" s="105" customFormat="1" ht="15" customHeight="1">
      <c r="A434" s="134"/>
      <c r="B434" s="114"/>
      <c r="C434" s="107"/>
      <c r="D434" s="108"/>
      <c r="E434" s="109"/>
      <c r="F434" s="110"/>
      <c r="G434" s="111"/>
      <c r="H434" s="111"/>
      <c r="I434" s="111"/>
    </row>
    <row r="435" spans="1:9" s="105" customFormat="1" ht="15" customHeight="1">
      <c r="A435" s="100"/>
      <c r="B435" s="114"/>
      <c r="C435" s="107"/>
      <c r="D435" s="108"/>
      <c r="E435" s="109"/>
      <c r="F435" s="110"/>
      <c r="G435" s="111"/>
      <c r="H435" s="111"/>
      <c r="I435" s="111"/>
    </row>
    <row r="436" spans="1:9" s="105" customFormat="1" ht="15" customHeight="1">
      <c r="A436" s="100"/>
      <c r="B436" s="114"/>
      <c r="C436" s="107"/>
      <c r="D436" s="108"/>
      <c r="E436" s="109"/>
      <c r="F436" s="110"/>
      <c r="G436" s="111"/>
      <c r="H436" s="111"/>
      <c r="I436" s="111"/>
    </row>
    <row r="437" spans="1:9" s="105" customFormat="1" ht="15" customHeight="1">
      <c r="A437" s="85"/>
      <c r="B437" s="114"/>
      <c r="C437" s="107"/>
      <c r="D437" s="108"/>
      <c r="E437" s="109"/>
      <c r="F437" s="110"/>
      <c r="G437" s="111"/>
      <c r="H437" s="111"/>
      <c r="I437" s="111"/>
    </row>
    <row r="438" spans="1:9" s="105" customFormat="1" ht="15" customHeight="1">
      <c r="A438" s="134"/>
      <c r="B438" s="114"/>
      <c r="C438" s="107"/>
      <c r="D438" s="108"/>
      <c r="E438" s="109"/>
      <c r="F438" s="110"/>
      <c r="G438" s="111"/>
      <c r="H438" s="111"/>
      <c r="I438" s="111"/>
    </row>
    <row r="439" spans="1:9" s="105" customFormat="1" ht="15" customHeight="1">
      <c r="A439" s="100"/>
      <c r="B439" s="114"/>
      <c r="C439" s="107"/>
      <c r="D439" s="108"/>
      <c r="E439" s="109"/>
      <c r="F439" s="110"/>
      <c r="G439" s="111"/>
      <c r="H439" s="111"/>
      <c r="I439" s="111"/>
    </row>
    <row r="440" spans="1:9" s="105" customFormat="1" ht="15" customHeight="1">
      <c r="A440" s="100"/>
      <c r="B440" s="114"/>
      <c r="C440" s="107"/>
      <c r="D440" s="108"/>
      <c r="E440" s="109"/>
      <c r="F440" s="110"/>
      <c r="G440" s="111"/>
      <c r="H440" s="111"/>
      <c r="I440" s="111"/>
    </row>
    <row r="441" spans="1:9" s="112" customFormat="1" ht="15" customHeight="1">
      <c r="A441" s="85"/>
      <c r="B441" s="91"/>
      <c r="C441" s="87"/>
      <c r="D441" s="87"/>
      <c r="E441" s="77"/>
      <c r="F441" s="110"/>
      <c r="G441" s="76"/>
      <c r="H441" s="76"/>
      <c r="I441" s="76"/>
    </row>
    <row r="442" spans="1:9" s="112" customFormat="1" ht="15" customHeight="1">
      <c r="A442" s="134"/>
      <c r="B442" s="91"/>
      <c r="C442" s="87"/>
      <c r="D442" s="86"/>
      <c r="E442" s="77"/>
      <c r="F442" s="110"/>
      <c r="G442" s="76"/>
      <c r="H442" s="76"/>
      <c r="I442" s="76"/>
    </row>
    <row r="443" spans="1:9" s="105" customFormat="1" ht="15" customHeight="1">
      <c r="A443" s="100"/>
      <c r="B443" s="114"/>
      <c r="C443" s="107"/>
      <c r="D443" s="108"/>
      <c r="E443" s="109"/>
      <c r="F443" s="110"/>
      <c r="G443" s="111"/>
      <c r="H443" s="111"/>
      <c r="I443" s="111"/>
    </row>
    <row r="444" spans="1:9" s="105" customFormat="1" ht="15" customHeight="1">
      <c r="A444" s="100"/>
      <c r="B444" s="114"/>
      <c r="C444" s="107"/>
      <c r="D444" s="108"/>
      <c r="E444" s="109"/>
      <c r="F444" s="110"/>
      <c r="G444" s="111"/>
      <c r="H444" s="111"/>
      <c r="I444" s="111"/>
    </row>
    <row r="445" spans="1:9" s="105" customFormat="1" ht="15" customHeight="1">
      <c r="A445" s="85"/>
      <c r="B445" s="114"/>
      <c r="C445" s="107"/>
      <c r="D445" s="108"/>
      <c r="E445" s="109"/>
      <c r="F445" s="110"/>
      <c r="G445" s="111"/>
      <c r="H445" s="111"/>
      <c r="I445" s="111"/>
    </row>
    <row r="446" spans="1:9" s="105" customFormat="1" ht="15" customHeight="1">
      <c r="A446" s="134"/>
      <c r="B446" s="114"/>
      <c r="C446" s="107"/>
      <c r="D446" s="108"/>
      <c r="E446" s="109"/>
      <c r="F446" s="110"/>
      <c r="G446" s="111"/>
      <c r="H446" s="111"/>
      <c r="I446" s="111"/>
    </row>
    <row r="447" spans="1:9" s="105" customFormat="1" ht="15" customHeight="1">
      <c r="A447" s="100"/>
      <c r="B447" s="114"/>
      <c r="C447" s="107"/>
      <c r="D447" s="108"/>
      <c r="E447" s="109"/>
      <c r="F447" s="110"/>
      <c r="G447" s="111"/>
      <c r="H447" s="111"/>
      <c r="I447" s="111"/>
    </row>
    <row r="448" spans="1:9" s="105" customFormat="1" ht="15" customHeight="1">
      <c r="A448" s="85"/>
      <c r="B448" s="114"/>
      <c r="C448" s="107"/>
      <c r="D448" s="108"/>
      <c r="E448" s="109"/>
      <c r="F448" s="110"/>
      <c r="G448" s="111"/>
      <c r="H448" s="111"/>
      <c r="I448" s="111"/>
    </row>
    <row r="449" spans="1:9" s="105" customFormat="1" ht="15" customHeight="1">
      <c r="A449" s="134"/>
      <c r="B449" s="114"/>
      <c r="C449" s="107"/>
      <c r="D449" s="108"/>
      <c r="E449" s="109"/>
      <c r="F449" s="110"/>
      <c r="G449" s="111"/>
      <c r="H449" s="111"/>
      <c r="I449" s="111"/>
    </row>
    <row r="450" spans="1:9" s="105" customFormat="1" ht="15" customHeight="1">
      <c r="A450" s="100"/>
      <c r="B450" s="114"/>
      <c r="C450" s="107"/>
      <c r="D450" s="108"/>
      <c r="E450" s="109"/>
      <c r="F450" s="110"/>
      <c r="G450" s="111"/>
      <c r="H450" s="111"/>
      <c r="I450" s="111"/>
    </row>
    <row r="451" spans="1:9" s="105" customFormat="1" ht="15" customHeight="1">
      <c r="A451" s="100"/>
      <c r="B451" s="114"/>
      <c r="C451" s="107"/>
      <c r="D451" s="108"/>
      <c r="E451" s="109"/>
      <c r="F451" s="110"/>
      <c r="G451" s="111"/>
      <c r="H451" s="111"/>
      <c r="I451" s="111"/>
    </row>
    <row r="452" spans="1:9" s="105" customFormat="1" ht="15" customHeight="1">
      <c r="A452" s="85"/>
      <c r="B452" s="114"/>
      <c r="C452" s="107"/>
      <c r="D452" s="108"/>
      <c r="E452" s="109"/>
      <c r="F452" s="110"/>
      <c r="G452" s="111"/>
      <c r="H452" s="111"/>
      <c r="I452" s="111"/>
    </row>
    <row r="453" spans="1:9" s="105" customFormat="1" ht="15" customHeight="1">
      <c r="A453" s="134"/>
      <c r="B453" s="114"/>
      <c r="C453" s="107"/>
      <c r="D453" s="108"/>
      <c r="E453" s="109"/>
      <c r="F453" s="110"/>
      <c r="G453" s="111"/>
      <c r="H453" s="111"/>
      <c r="I453" s="111"/>
    </row>
    <row r="454" spans="1:9" s="105" customFormat="1" ht="15" customHeight="1">
      <c r="A454" s="100"/>
      <c r="B454" s="114"/>
      <c r="C454" s="107"/>
      <c r="D454" s="108"/>
      <c r="E454" s="109"/>
      <c r="F454" s="110"/>
      <c r="G454" s="111"/>
      <c r="H454" s="111"/>
      <c r="I454" s="111"/>
    </row>
    <row r="455" spans="1:9" s="105" customFormat="1" ht="15" customHeight="1">
      <c r="A455" s="100"/>
      <c r="B455" s="114"/>
      <c r="C455" s="107"/>
      <c r="D455" s="108"/>
      <c r="E455" s="109"/>
      <c r="F455" s="110"/>
      <c r="G455" s="111"/>
      <c r="H455" s="111"/>
      <c r="I455" s="111"/>
    </row>
    <row r="456" spans="1:9" s="105" customFormat="1" ht="15" customHeight="1">
      <c r="A456" s="85"/>
      <c r="B456" s="114"/>
      <c r="C456" s="107"/>
      <c r="D456" s="108"/>
      <c r="E456" s="109"/>
      <c r="F456" s="110"/>
      <c r="G456" s="111"/>
      <c r="H456" s="111"/>
      <c r="I456" s="111"/>
    </row>
    <row r="457" spans="1:9" s="105" customFormat="1" ht="15" customHeight="1">
      <c r="A457" s="134"/>
      <c r="B457" s="114"/>
      <c r="C457" s="107"/>
      <c r="D457" s="108"/>
      <c r="E457" s="109"/>
      <c r="F457" s="110"/>
      <c r="G457" s="111"/>
      <c r="H457" s="111"/>
      <c r="I457" s="111"/>
    </row>
    <row r="458" spans="1:9" s="112" customFormat="1" ht="15" customHeight="1">
      <c r="A458" s="100"/>
      <c r="B458" s="91"/>
      <c r="C458" s="87"/>
      <c r="D458" s="87"/>
      <c r="E458" s="77"/>
      <c r="F458" s="110"/>
      <c r="G458" s="76"/>
      <c r="H458" s="76"/>
      <c r="I458" s="76"/>
    </row>
    <row r="459" spans="1:9" s="112" customFormat="1" ht="15" customHeight="1">
      <c r="A459" s="100"/>
      <c r="B459" s="91"/>
      <c r="C459" s="87"/>
      <c r="D459" s="87"/>
      <c r="E459" s="77"/>
      <c r="F459" s="110"/>
      <c r="G459" s="76"/>
      <c r="H459" s="76"/>
      <c r="I459" s="76"/>
    </row>
    <row r="460" spans="1:9" s="112" customFormat="1" ht="15" customHeight="1">
      <c r="A460" s="85"/>
      <c r="B460" s="91"/>
      <c r="C460" s="87"/>
      <c r="D460" s="87"/>
      <c r="E460" s="77"/>
      <c r="F460" s="110"/>
      <c r="G460" s="76"/>
      <c r="H460" s="76"/>
      <c r="I460" s="76"/>
    </row>
    <row r="461" spans="1:9" s="105" customFormat="1" ht="15" customHeight="1">
      <c r="A461" s="134"/>
      <c r="B461" s="114"/>
      <c r="C461" s="107"/>
      <c r="D461" s="108"/>
      <c r="E461" s="109"/>
      <c r="F461" s="110"/>
      <c r="G461" s="111"/>
      <c r="H461" s="111"/>
      <c r="I461" s="111"/>
    </row>
    <row r="462" spans="1:9" s="112" customFormat="1" ht="15" customHeight="1">
      <c r="A462" s="100"/>
      <c r="B462" s="91"/>
      <c r="C462" s="87"/>
      <c r="D462" s="86"/>
      <c r="E462" s="77"/>
      <c r="F462" s="110"/>
      <c r="G462" s="76"/>
      <c r="H462" s="76"/>
      <c r="I462" s="76"/>
    </row>
    <row r="463" spans="1:9" s="112" customFormat="1" ht="15" customHeight="1">
      <c r="A463" s="100"/>
      <c r="B463" s="91"/>
      <c r="C463" s="87"/>
      <c r="D463" s="86"/>
      <c r="E463" s="77"/>
      <c r="F463" s="110"/>
      <c r="G463" s="76"/>
      <c r="H463" s="76"/>
      <c r="I463" s="76"/>
    </row>
    <row r="464" spans="1:9" s="112" customFormat="1" ht="15" customHeight="1">
      <c r="A464" s="85"/>
      <c r="B464" s="91"/>
      <c r="C464" s="87"/>
      <c r="D464" s="86"/>
      <c r="E464" s="77"/>
      <c r="F464" s="110"/>
      <c r="G464" s="76"/>
      <c r="H464" s="76"/>
      <c r="I464" s="76"/>
    </row>
    <row r="465" spans="1:9" s="112" customFormat="1" ht="15" customHeight="1">
      <c r="A465" s="134"/>
      <c r="B465" s="91"/>
      <c r="C465" s="87"/>
      <c r="D465" s="86"/>
      <c r="E465" s="77"/>
      <c r="F465" s="110"/>
      <c r="G465" s="76"/>
      <c r="H465" s="76"/>
      <c r="I465" s="76"/>
    </row>
    <row r="466" spans="1:9" s="112" customFormat="1" ht="15" customHeight="1">
      <c r="A466" s="100"/>
      <c r="B466" s="91"/>
      <c r="C466" s="87"/>
      <c r="D466" s="87"/>
      <c r="E466" s="77"/>
      <c r="F466" s="110"/>
      <c r="G466" s="76"/>
      <c r="H466" s="76"/>
      <c r="I466" s="76"/>
    </row>
    <row r="467" spans="1:9" s="112" customFormat="1" ht="15" customHeight="1">
      <c r="A467" s="100"/>
      <c r="B467" s="91"/>
      <c r="C467" s="87"/>
      <c r="D467" s="87"/>
      <c r="E467" s="77"/>
      <c r="F467" s="110"/>
      <c r="G467" s="76"/>
      <c r="H467" s="76"/>
      <c r="I467" s="76"/>
    </row>
    <row r="468" spans="1:9" s="112" customFormat="1" ht="15" customHeight="1">
      <c r="A468" s="85"/>
      <c r="B468" s="91"/>
      <c r="C468" s="87"/>
      <c r="D468" s="87"/>
      <c r="E468" s="77"/>
      <c r="F468" s="110"/>
      <c r="G468" s="76"/>
      <c r="H468" s="76"/>
      <c r="I468" s="76"/>
    </row>
    <row r="469" spans="1:9" s="112" customFormat="1" ht="15" customHeight="1">
      <c r="A469" s="134"/>
      <c r="B469" s="91"/>
      <c r="C469" s="87"/>
      <c r="D469" s="86"/>
      <c r="E469" s="77"/>
      <c r="F469" s="110"/>
      <c r="G469" s="76"/>
      <c r="H469" s="76"/>
      <c r="I469" s="76"/>
    </row>
    <row r="470" spans="1:9" s="112" customFormat="1" ht="15" customHeight="1">
      <c r="A470" s="100"/>
      <c r="B470" s="91"/>
      <c r="C470" s="87"/>
      <c r="D470" s="86"/>
      <c r="E470" s="77"/>
      <c r="F470" s="110"/>
      <c r="G470" s="76"/>
      <c r="H470" s="76"/>
      <c r="I470" s="76"/>
    </row>
    <row r="471" spans="1:9" s="112" customFormat="1" ht="15" customHeight="1">
      <c r="A471" s="85"/>
      <c r="B471" s="91"/>
      <c r="C471" s="87"/>
      <c r="D471" s="86"/>
      <c r="E471" s="77"/>
      <c r="F471" s="110"/>
      <c r="G471" s="76"/>
      <c r="H471" s="76"/>
      <c r="I471" s="76"/>
    </row>
    <row r="472" spans="1:9" s="112" customFormat="1" ht="15" customHeight="1">
      <c r="A472" s="134"/>
      <c r="B472" s="91"/>
      <c r="C472" s="87"/>
      <c r="D472" s="86"/>
      <c r="E472" s="77"/>
      <c r="F472" s="110"/>
      <c r="G472" s="76"/>
      <c r="H472" s="76"/>
      <c r="I472" s="76"/>
    </row>
    <row r="473" spans="1:9" s="112" customFormat="1" ht="15" customHeight="1">
      <c r="A473" s="100"/>
      <c r="B473" s="91"/>
      <c r="C473" s="87"/>
      <c r="D473" s="86"/>
      <c r="E473" s="77"/>
      <c r="F473" s="110"/>
      <c r="G473" s="76"/>
      <c r="H473" s="76"/>
      <c r="I473" s="76"/>
    </row>
    <row r="474" spans="1:9" s="112" customFormat="1" ht="15" customHeight="1">
      <c r="A474" s="100"/>
      <c r="B474" s="91"/>
      <c r="C474" s="87"/>
      <c r="D474" s="86"/>
      <c r="E474" s="77"/>
      <c r="F474" s="110"/>
      <c r="G474" s="76"/>
      <c r="H474" s="76"/>
      <c r="I474" s="76"/>
    </row>
    <row r="475" spans="1:9" s="112" customFormat="1" ht="15" customHeight="1">
      <c r="A475" s="85"/>
      <c r="B475" s="91"/>
      <c r="C475" s="87"/>
      <c r="D475" s="87"/>
      <c r="E475" s="77"/>
      <c r="F475" s="110"/>
      <c r="G475" s="76"/>
      <c r="H475" s="76"/>
      <c r="I475" s="76"/>
    </row>
    <row r="476" spans="1:9" s="112" customFormat="1" ht="15" customHeight="1">
      <c r="A476" s="134"/>
      <c r="B476" s="91"/>
      <c r="C476" s="87"/>
      <c r="D476" s="87"/>
      <c r="E476" s="77"/>
      <c r="F476" s="110"/>
      <c r="G476" s="76"/>
      <c r="H476" s="76"/>
      <c r="I476" s="76"/>
    </row>
    <row r="477" spans="1:9" s="112" customFormat="1" ht="15" customHeight="1">
      <c r="A477" s="100"/>
      <c r="B477" s="91"/>
      <c r="C477" s="87"/>
      <c r="D477" s="87"/>
      <c r="E477" s="77"/>
      <c r="F477" s="110"/>
      <c r="G477" s="76"/>
      <c r="H477" s="76"/>
      <c r="I477" s="76"/>
    </row>
    <row r="478" spans="1:9" s="112" customFormat="1" ht="15" customHeight="1">
      <c r="A478" s="100"/>
      <c r="B478" s="91"/>
      <c r="C478" s="87"/>
      <c r="D478" s="86"/>
      <c r="E478" s="77"/>
      <c r="F478" s="110"/>
      <c r="G478" s="76"/>
      <c r="H478" s="76"/>
      <c r="I478" s="76"/>
    </row>
    <row r="479" spans="1:9" s="112" customFormat="1" ht="15" customHeight="1">
      <c r="A479" s="85"/>
      <c r="B479" s="91"/>
      <c r="C479" s="87"/>
      <c r="D479" s="86"/>
      <c r="E479" s="77"/>
      <c r="F479" s="110"/>
      <c r="G479" s="76"/>
      <c r="H479" s="76"/>
      <c r="I479" s="76"/>
    </row>
    <row r="480" spans="1:9" s="112" customFormat="1" ht="15" customHeight="1">
      <c r="A480" s="134"/>
      <c r="B480" s="91"/>
      <c r="C480" s="87"/>
      <c r="D480" s="86"/>
      <c r="E480" s="77"/>
      <c r="F480" s="110"/>
      <c r="G480" s="76"/>
      <c r="H480" s="76"/>
      <c r="I480" s="76"/>
    </row>
    <row r="481" spans="1:9" s="112" customFormat="1" ht="15" customHeight="1">
      <c r="A481" s="100"/>
      <c r="B481" s="91"/>
      <c r="C481" s="87"/>
      <c r="D481" s="86"/>
      <c r="E481" s="77"/>
      <c r="F481" s="110"/>
      <c r="G481" s="76"/>
      <c r="H481" s="76"/>
      <c r="I481" s="76"/>
    </row>
    <row r="482" spans="1:9" s="112" customFormat="1" ht="15" customHeight="1">
      <c r="A482" s="100"/>
      <c r="B482" s="91"/>
      <c r="C482" s="87"/>
      <c r="D482" s="87"/>
      <c r="E482" s="77"/>
      <c r="F482" s="110"/>
      <c r="G482" s="76"/>
      <c r="H482" s="76"/>
      <c r="I482" s="76"/>
    </row>
    <row r="483" spans="1:9" s="112" customFormat="1" ht="15" customHeight="1">
      <c r="A483" s="85"/>
      <c r="B483" s="91"/>
      <c r="C483" s="87"/>
      <c r="D483" s="87"/>
      <c r="E483" s="77"/>
      <c r="F483" s="110"/>
      <c r="G483" s="76"/>
      <c r="H483" s="76"/>
      <c r="I483" s="76"/>
    </row>
    <row r="484" spans="1:9" s="112" customFormat="1" ht="15" customHeight="1">
      <c r="A484" s="134"/>
      <c r="B484" s="91"/>
      <c r="C484" s="87"/>
      <c r="D484" s="86"/>
      <c r="E484" s="77"/>
      <c r="F484" s="110"/>
      <c r="G484" s="76"/>
      <c r="H484" s="76"/>
      <c r="I484" s="76"/>
    </row>
    <row r="485" spans="1:9" s="112" customFormat="1" ht="15" customHeight="1">
      <c r="A485" s="100"/>
      <c r="B485" s="91"/>
      <c r="C485" s="87"/>
      <c r="D485" s="86"/>
      <c r="E485" s="77"/>
      <c r="F485" s="110"/>
      <c r="G485" s="76"/>
      <c r="H485" s="76"/>
      <c r="I485" s="76"/>
    </row>
    <row r="486" spans="1:9" s="112" customFormat="1" ht="15" customHeight="1">
      <c r="A486" s="100"/>
      <c r="B486" s="91"/>
      <c r="C486" s="87"/>
      <c r="D486" s="87"/>
      <c r="E486" s="77"/>
      <c r="F486" s="110"/>
      <c r="G486" s="76"/>
      <c r="H486" s="76"/>
      <c r="I486" s="76"/>
    </row>
    <row r="487" spans="1:9" s="112" customFormat="1" ht="15" customHeight="1">
      <c r="A487" s="85"/>
      <c r="B487" s="91"/>
      <c r="C487" s="87"/>
      <c r="D487" s="86"/>
      <c r="E487" s="77"/>
      <c r="F487" s="110"/>
      <c r="G487" s="76"/>
      <c r="H487" s="76"/>
      <c r="I487" s="76"/>
    </row>
    <row r="488" spans="1:9" s="112" customFormat="1" ht="15" customHeight="1">
      <c r="A488" s="134"/>
      <c r="B488" s="91"/>
      <c r="C488" s="87"/>
      <c r="D488" s="87"/>
      <c r="E488" s="77"/>
      <c r="F488" s="110"/>
      <c r="G488" s="76"/>
      <c r="H488" s="76"/>
      <c r="I488" s="76"/>
    </row>
    <row r="489" spans="1:9" s="112" customFormat="1" ht="15" customHeight="1">
      <c r="A489" s="100"/>
      <c r="B489" s="91"/>
      <c r="C489" s="87"/>
      <c r="D489" s="87"/>
      <c r="E489" s="77"/>
      <c r="F489" s="110"/>
      <c r="G489" s="76"/>
      <c r="H489" s="76"/>
      <c r="I489" s="76"/>
    </row>
    <row r="490" spans="1:9" s="112" customFormat="1" ht="15" customHeight="1">
      <c r="A490" s="100"/>
      <c r="B490" s="91"/>
      <c r="C490" s="87"/>
      <c r="D490" s="87"/>
      <c r="E490" s="77"/>
      <c r="F490" s="110"/>
      <c r="G490" s="76"/>
      <c r="H490" s="76"/>
      <c r="I490" s="76"/>
    </row>
    <row r="491" spans="1:9" s="112" customFormat="1" ht="15" customHeight="1">
      <c r="A491" s="85"/>
      <c r="B491" s="91"/>
      <c r="C491" s="87"/>
      <c r="D491" s="86"/>
      <c r="E491" s="77"/>
      <c r="F491" s="110"/>
      <c r="G491" s="76"/>
      <c r="H491" s="76"/>
      <c r="I491" s="76"/>
    </row>
    <row r="492" spans="1:9" s="112" customFormat="1" ht="15" customHeight="1">
      <c r="A492" s="134"/>
      <c r="B492" s="91"/>
      <c r="C492" s="87"/>
      <c r="D492" s="87"/>
      <c r="E492" s="77"/>
      <c r="F492" s="110"/>
      <c r="G492" s="76"/>
      <c r="H492" s="76"/>
      <c r="I492" s="76"/>
    </row>
    <row r="493" spans="1:9" s="112" customFormat="1" ht="15" customHeight="1">
      <c r="A493" s="100"/>
      <c r="B493" s="91"/>
      <c r="C493" s="87"/>
      <c r="D493" s="86"/>
      <c r="E493" s="77"/>
      <c r="F493" s="110"/>
      <c r="G493" s="76"/>
      <c r="H493" s="76"/>
      <c r="I493" s="76"/>
    </row>
    <row r="494" spans="1:9" s="112" customFormat="1" ht="15" customHeight="1">
      <c r="A494" s="85"/>
      <c r="B494" s="91"/>
      <c r="C494" s="87"/>
      <c r="D494" s="87"/>
      <c r="E494" s="77"/>
      <c r="F494" s="110"/>
      <c r="G494" s="76"/>
      <c r="H494" s="76"/>
      <c r="I494" s="76"/>
    </row>
    <row r="495" spans="1:9" s="112" customFormat="1" ht="15" customHeight="1">
      <c r="A495" s="134"/>
      <c r="B495" s="91"/>
      <c r="C495" s="87"/>
      <c r="D495" s="86"/>
      <c r="E495" s="77"/>
      <c r="F495" s="110"/>
      <c r="G495" s="76"/>
      <c r="H495" s="76"/>
      <c r="I495" s="76"/>
    </row>
    <row r="496" spans="1:9" s="112" customFormat="1" ht="15" customHeight="1">
      <c r="A496" s="100"/>
      <c r="B496" s="91"/>
      <c r="C496" s="87"/>
      <c r="D496" s="87"/>
      <c r="E496" s="77"/>
      <c r="F496" s="110"/>
      <c r="G496" s="76"/>
      <c r="H496" s="76"/>
      <c r="I496" s="76"/>
    </row>
    <row r="497" spans="1:9" s="112" customFormat="1" ht="15" customHeight="1">
      <c r="A497" s="100"/>
      <c r="B497" s="91"/>
      <c r="C497" s="87"/>
      <c r="D497" s="86"/>
      <c r="E497" s="77"/>
      <c r="F497" s="110"/>
      <c r="G497" s="76"/>
      <c r="H497" s="76"/>
      <c r="I497" s="76"/>
    </row>
    <row r="498" spans="1:9" s="112" customFormat="1" ht="15" customHeight="1">
      <c r="A498" s="85"/>
      <c r="B498" s="91"/>
      <c r="C498" s="87"/>
      <c r="D498" s="87"/>
      <c r="E498" s="77"/>
      <c r="F498" s="110"/>
      <c r="G498" s="76"/>
      <c r="H498" s="76"/>
      <c r="I498" s="76"/>
    </row>
    <row r="499" spans="1:9" s="112" customFormat="1" ht="15" customHeight="1">
      <c r="A499" s="134"/>
      <c r="B499" s="91"/>
      <c r="C499" s="87"/>
      <c r="D499" s="87"/>
      <c r="E499" s="77"/>
      <c r="F499" s="110"/>
      <c r="G499" s="76"/>
      <c r="H499" s="76"/>
      <c r="I499" s="76"/>
    </row>
    <row r="500" spans="1:9" s="112" customFormat="1" ht="15" customHeight="1">
      <c r="A500" s="100"/>
      <c r="B500" s="113"/>
      <c r="C500" s="87"/>
      <c r="D500" s="86"/>
      <c r="E500" s="77"/>
      <c r="F500" s="110"/>
      <c r="G500" s="76"/>
      <c r="H500" s="76"/>
      <c r="I500" s="76"/>
    </row>
    <row r="501" spans="1:9" s="96" customFormat="1" ht="15" customHeight="1">
      <c r="A501" s="101"/>
      <c r="B501" s="91"/>
      <c r="C501" s="92"/>
      <c r="D501" s="97"/>
      <c r="E501" s="93"/>
      <c r="F501" s="269"/>
      <c r="G501" s="94"/>
      <c r="H501" s="94"/>
      <c r="I501" s="94"/>
    </row>
    <row r="502" spans="1:9" s="96" customFormat="1" ht="15" customHeight="1">
      <c r="A502" s="101"/>
      <c r="B502" s="91"/>
      <c r="C502" s="92"/>
      <c r="D502" s="97"/>
      <c r="E502" s="93"/>
      <c r="F502" s="269"/>
      <c r="G502" s="94"/>
      <c r="H502" s="94"/>
      <c r="I502" s="94"/>
    </row>
    <row r="503" spans="1:9" s="96" customFormat="1" ht="15" customHeight="1">
      <c r="A503" s="101"/>
      <c r="B503" s="91"/>
      <c r="C503" s="89"/>
      <c r="D503" s="97"/>
      <c r="E503" s="93"/>
      <c r="F503" s="269"/>
      <c r="G503" s="94"/>
      <c r="H503" s="94"/>
      <c r="I503" s="94"/>
    </row>
    <row r="504" spans="1:9" s="96" customFormat="1" ht="15" customHeight="1">
      <c r="A504" s="101"/>
      <c r="B504" s="91"/>
      <c r="C504" s="92"/>
      <c r="D504" s="97"/>
      <c r="E504" s="93"/>
      <c r="F504" s="269"/>
      <c r="G504" s="94"/>
      <c r="H504" s="94"/>
      <c r="I504" s="94"/>
    </row>
    <row r="505" spans="1:9" s="96" customFormat="1" ht="15" customHeight="1">
      <c r="A505" s="101"/>
      <c r="B505" s="114"/>
      <c r="C505" s="133"/>
      <c r="D505" s="97"/>
      <c r="E505" s="93"/>
      <c r="F505" s="269"/>
      <c r="G505" s="94"/>
      <c r="H505" s="94"/>
      <c r="I505" s="94"/>
    </row>
    <row r="506" spans="1:9" s="96" customFormat="1" ht="15" customHeight="1">
      <c r="A506" s="100"/>
      <c r="B506" s="114"/>
      <c r="C506" s="133"/>
      <c r="D506" s="97"/>
      <c r="E506" s="93"/>
      <c r="F506" s="269"/>
      <c r="G506" s="94"/>
      <c r="H506" s="94"/>
      <c r="I506" s="94"/>
    </row>
    <row r="507" spans="1:9" s="112" customFormat="1" ht="15" customHeight="1">
      <c r="A507" s="115"/>
      <c r="B507" s="106"/>
      <c r="C507" s="87"/>
      <c r="D507" s="86"/>
      <c r="E507" s="77"/>
      <c r="F507" s="110"/>
      <c r="G507" s="76"/>
      <c r="H507" s="76"/>
      <c r="I507" s="76"/>
    </row>
    <row r="508" spans="1:9" s="112" customFormat="1" ht="15" customHeight="1">
      <c r="A508" s="85"/>
      <c r="B508" s="91"/>
      <c r="C508" s="87"/>
      <c r="D508" s="86"/>
      <c r="E508" s="77"/>
      <c r="F508" s="110"/>
      <c r="G508" s="76"/>
      <c r="H508" s="76"/>
      <c r="I508" s="76"/>
    </row>
    <row r="509" spans="1:9" s="112" customFormat="1" ht="15" customHeight="1">
      <c r="A509" s="85"/>
      <c r="B509" s="91"/>
      <c r="C509" s="87"/>
      <c r="D509" s="86"/>
      <c r="E509" s="77"/>
      <c r="F509" s="110"/>
      <c r="G509" s="76"/>
      <c r="H509" s="76"/>
      <c r="I509" s="76"/>
    </row>
    <row r="510" spans="1:9" s="112" customFormat="1" ht="15" customHeight="1">
      <c r="A510" s="115"/>
      <c r="B510" s="91"/>
      <c r="C510" s="87"/>
      <c r="D510" s="86"/>
      <c r="E510" s="77"/>
      <c r="F510" s="110"/>
      <c r="G510" s="76"/>
      <c r="H510" s="76"/>
      <c r="I510" s="76"/>
    </row>
    <row r="511" spans="1:9" s="112" customFormat="1" ht="15" customHeight="1">
      <c r="A511" s="85"/>
      <c r="B511" s="91"/>
      <c r="C511" s="87"/>
      <c r="D511" s="86"/>
      <c r="E511" s="77"/>
      <c r="F511" s="110"/>
      <c r="G511" s="76"/>
      <c r="H511" s="76"/>
      <c r="I511" s="76"/>
    </row>
    <row r="512" spans="1:9" s="112" customFormat="1" ht="15" customHeight="1">
      <c r="A512" s="85"/>
      <c r="B512" s="91"/>
      <c r="C512" s="87"/>
      <c r="D512" s="86"/>
      <c r="E512" s="77"/>
      <c r="F512" s="110"/>
      <c r="G512" s="76"/>
      <c r="H512" s="76"/>
      <c r="I512" s="76"/>
    </row>
    <row r="513" spans="1:9" s="105" customFormat="1" ht="15" customHeight="1">
      <c r="A513" s="115"/>
      <c r="B513" s="114"/>
      <c r="C513" s="107"/>
      <c r="D513" s="108"/>
      <c r="E513" s="109"/>
      <c r="F513" s="110"/>
      <c r="G513" s="111"/>
      <c r="H513" s="111"/>
      <c r="I513" s="111"/>
    </row>
    <row r="514" spans="1:9" s="112" customFormat="1" ht="15" customHeight="1">
      <c r="A514" s="85"/>
      <c r="B514" s="91"/>
      <c r="C514" s="87"/>
      <c r="D514" s="86"/>
      <c r="E514" s="77"/>
      <c r="F514" s="110"/>
      <c r="G514" s="76"/>
      <c r="H514" s="76"/>
      <c r="I514" s="76"/>
    </row>
    <row r="515" spans="1:9" s="112" customFormat="1" ht="15" customHeight="1">
      <c r="A515" s="85"/>
      <c r="B515" s="91"/>
      <c r="C515" s="87"/>
      <c r="D515" s="86"/>
      <c r="E515" s="77"/>
      <c r="F515" s="110"/>
      <c r="G515" s="76"/>
      <c r="H515" s="76"/>
      <c r="I515" s="76"/>
    </row>
    <row r="516" spans="1:9" s="123" customFormat="1" ht="15" customHeight="1">
      <c r="A516" s="125"/>
      <c r="B516" s="118"/>
      <c r="C516" s="120"/>
      <c r="D516" s="124"/>
      <c r="E516" s="121"/>
      <c r="F516" s="126"/>
      <c r="G516" s="122"/>
      <c r="H516" s="122"/>
      <c r="I516" s="122"/>
    </row>
    <row r="517" spans="1:9" s="112" customFormat="1" ht="15" customHeight="1">
      <c r="A517" s="85"/>
      <c r="B517" s="91"/>
      <c r="C517" s="87"/>
      <c r="D517" s="86"/>
      <c r="E517" s="77"/>
      <c r="F517" s="110"/>
      <c r="G517" s="76"/>
      <c r="H517" s="76"/>
      <c r="I517" s="76"/>
    </row>
    <row r="518" spans="1:9" s="123" customFormat="1" ht="15" customHeight="1">
      <c r="A518" s="119"/>
      <c r="B518" s="118"/>
      <c r="C518" s="120"/>
      <c r="D518" s="124"/>
      <c r="E518" s="121"/>
      <c r="F518" s="126"/>
      <c r="G518" s="122"/>
      <c r="H518" s="122"/>
      <c r="I518" s="122"/>
    </row>
    <row r="519" spans="1:9" s="112" customFormat="1" ht="15" customHeight="1">
      <c r="A519" s="115"/>
      <c r="B519" s="91"/>
      <c r="C519" s="87"/>
      <c r="D519" s="86"/>
      <c r="E519" s="77"/>
      <c r="F519" s="110"/>
      <c r="G519" s="76"/>
      <c r="H519" s="76"/>
      <c r="I519" s="76"/>
    </row>
    <row r="520" spans="1:9" s="105" customFormat="1" ht="15" customHeight="1">
      <c r="A520" s="85"/>
      <c r="B520" s="114"/>
      <c r="C520" s="107"/>
      <c r="D520" s="108"/>
      <c r="E520" s="109"/>
      <c r="F520" s="110"/>
      <c r="G520" s="111"/>
      <c r="H520" s="111"/>
      <c r="I520" s="111"/>
    </row>
    <row r="521" spans="1:9" s="105" customFormat="1" ht="15" customHeight="1">
      <c r="A521" s="85"/>
      <c r="B521" s="114"/>
      <c r="C521" s="107"/>
      <c r="D521" s="108"/>
      <c r="E521" s="109"/>
      <c r="F521" s="110"/>
      <c r="G521" s="111"/>
      <c r="H521" s="111"/>
      <c r="I521" s="111"/>
    </row>
    <row r="522" spans="1:9" s="105" customFormat="1" ht="15" customHeight="1">
      <c r="A522" s="115"/>
      <c r="B522" s="114"/>
      <c r="C522" s="107"/>
      <c r="D522" s="108"/>
      <c r="E522" s="109"/>
      <c r="F522" s="110"/>
      <c r="G522" s="111"/>
      <c r="H522" s="111"/>
      <c r="I522" s="111"/>
    </row>
    <row r="523" spans="1:9" s="105" customFormat="1" ht="15" customHeight="1">
      <c r="A523" s="85"/>
      <c r="B523" s="114"/>
      <c r="C523" s="107"/>
      <c r="D523" s="108"/>
      <c r="E523" s="109"/>
      <c r="F523" s="110"/>
      <c r="G523" s="111"/>
      <c r="H523" s="111"/>
      <c r="I523" s="111"/>
    </row>
    <row r="524" spans="1:9" s="105" customFormat="1" ht="15" customHeight="1">
      <c r="A524" s="85"/>
      <c r="B524" s="114"/>
      <c r="C524" s="107"/>
      <c r="D524" s="108"/>
      <c r="E524" s="109"/>
      <c r="F524" s="110"/>
      <c r="G524" s="111"/>
      <c r="H524" s="111"/>
      <c r="I524" s="111"/>
    </row>
    <row r="525" spans="1:9" s="105" customFormat="1" ht="15" customHeight="1">
      <c r="A525" s="115"/>
      <c r="B525" s="114"/>
      <c r="C525" s="107"/>
      <c r="D525" s="108"/>
      <c r="E525" s="109"/>
      <c r="F525" s="110"/>
      <c r="G525" s="111"/>
      <c r="H525" s="111"/>
      <c r="I525" s="111"/>
    </row>
    <row r="526" spans="1:9" s="105" customFormat="1" ht="15" customHeight="1">
      <c r="A526" s="85"/>
      <c r="B526" s="114"/>
      <c r="C526" s="107"/>
      <c r="D526" s="108"/>
      <c r="E526" s="109"/>
      <c r="F526" s="110"/>
      <c r="G526" s="111"/>
      <c r="H526" s="111"/>
      <c r="I526" s="111"/>
    </row>
    <row r="527" spans="1:9" s="105" customFormat="1" ht="15" customHeight="1">
      <c r="A527" s="85"/>
      <c r="B527" s="114"/>
      <c r="C527" s="107"/>
      <c r="D527" s="108"/>
      <c r="E527" s="109"/>
      <c r="F527" s="110"/>
      <c r="G527" s="111"/>
      <c r="H527" s="111"/>
      <c r="I527" s="111"/>
    </row>
    <row r="528" spans="1:9" s="105" customFormat="1" ht="15" customHeight="1">
      <c r="A528" s="115"/>
      <c r="B528" s="114"/>
      <c r="C528" s="107"/>
      <c r="D528" s="108"/>
      <c r="E528" s="109"/>
      <c r="F528" s="110"/>
      <c r="G528" s="111"/>
      <c r="H528" s="111"/>
      <c r="I528" s="111"/>
    </row>
    <row r="529" spans="1:9" s="105" customFormat="1" ht="15" customHeight="1">
      <c r="A529" s="85"/>
      <c r="B529" s="114"/>
      <c r="C529" s="107"/>
      <c r="D529" s="108"/>
      <c r="E529" s="109"/>
      <c r="F529" s="110"/>
      <c r="G529" s="111"/>
      <c r="H529" s="111"/>
      <c r="I529" s="111"/>
    </row>
    <row r="530" spans="1:9" s="105" customFormat="1" ht="15" customHeight="1">
      <c r="A530" s="85"/>
      <c r="B530" s="114"/>
      <c r="C530" s="107"/>
      <c r="D530" s="108"/>
      <c r="E530" s="109"/>
      <c r="F530" s="110"/>
      <c r="G530" s="111"/>
      <c r="H530" s="111"/>
      <c r="I530" s="111"/>
    </row>
    <row r="531" spans="1:9" s="105" customFormat="1" ht="15" customHeight="1">
      <c r="A531" s="115"/>
      <c r="B531" s="114"/>
      <c r="C531" s="107"/>
      <c r="D531" s="108"/>
      <c r="E531" s="109"/>
      <c r="F531" s="110"/>
      <c r="G531" s="111"/>
      <c r="H531" s="111"/>
      <c r="I531" s="111"/>
    </row>
    <row r="532" spans="1:9" s="105" customFormat="1" ht="15" customHeight="1">
      <c r="A532" s="85"/>
      <c r="B532" s="114"/>
      <c r="C532" s="107"/>
      <c r="D532" s="108"/>
      <c r="E532" s="109"/>
      <c r="F532" s="110"/>
      <c r="G532" s="111"/>
      <c r="H532" s="111"/>
      <c r="I532" s="111"/>
    </row>
    <row r="533" spans="1:9" s="105" customFormat="1" ht="15" customHeight="1">
      <c r="A533" s="85"/>
      <c r="B533" s="114"/>
      <c r="C533" s="107"/>
      <c r="D533" s="107"/>
      <c r="E533" s="109"/>
      <c r="F533" s="110"/>
      <c r="G533" s="111"/>
      <c r="H533" s="111"/>
      <c r="I533" s="111"/>
    </row>
    <row r="534" spans="1:9" s="105" customFormat="1" ht="15" customHeight="1">
      <c r="A534" s="115"/>
      <c r="B534" s="114"/>
      <c r="C534" s="107"/>
      <c r="D534" s="107"/>
      <c r="E534" s="109"/>
      <c r="F534" s="110"/>
      <c r="G534" s="111"/>
      <c r="H534" s="111"/>
      <c r="I534" s="111"/>
    </row>
    <row r="535" spans="1:9" s="105" customFormat="1" ht="15" customHeight="1">
      <c r="A535" s="85"/>
      <c r="B535" s="114"/>
      <c r="C535" s="107"/>
      <c r="D535" s="108"/>
      <c r="E535" s="109"/>
      <c r="F535" s="110"/>
      <c r="G535" s="111"/>
      <c r="H535" s="111"/>
      <c r="I535" s="111"/>
    </row>
    <row r="536" spans="1:9" s="105" customFormat="1" ht="15" customHeight="1">
      <c r="A536" s="85"/>
      <c r="B536" s="114"/>
      <c r="C536" s="107"/>
      <c r="D536" s="108"/>
      <c r="E536" s="109"/>
      <c r="F536" s="110"/>
      <c r="G536" s="111"/>
      <c r="H536" s="111"/>
      <c r="I536" s="111"/>
    </row>
    <row r="537" spans="1:9" s="105" customFormat="1" ht="15" customHeight="1">
      <c r="A537" s="115"/>
      <c r="B537" s="114"/>
      <c r="C537" s="107"/>
      <c r="D537" s="108"/>
      <c r="E537" s="109"/>
      <c r="F537" s="110"/>
      <c r="G537" s="111"/>
      <c r="H537" s="111"/>
      <c r="I537" s="111"/>
    </row>
    <row r="538" spans="1:9" s="105" customFormat="1" ht="15" customHeight="1">
      <c r="A538" s="85"/>
      <c r="B538" s="114"/>
      <c r="C538" s="107"/>
      <c r="D538" s="108"/>
      <c r="E538" s="109"/>
      <c r="F538" s="110"/>
      <c r="G538" s="111"/>
      <c r="H538" s="111"/>
      <c r="I538" s="111"/>
    </row>
    <row r="539" spans="1:9" s="105" customFormat="1" ht="15" customHeight="1">
      <c r="A539" s="85"/>
      <c r="B539" s="114"/>
      <c r="C539" s="107"/>
      <c r="D539" s="108"/>
      <c r="E539" s="109"/>
      <c r="F539" s="110"/>
      <c r="G539" s="111"/>
      <c r="H539" s="111"/>
      <c r="I539" s="111"/>
    </row>
    <row r="540" spans="1:9" s="105" customFormat="1" ht="15" customHeight="1">
      <c r="A540" s="115"/>
      <c r="B540" s="114"/>
      <c r="C540" s="107"/>
      <c r="D540" s="108"/>
      <c r="E540" s="109"/>
      <c r="F540" s="110"/>
      <c r="G540" s="111"/>
      <c r="H540" s="111"/>
      <c r="I540" s="111"/>
    </row>
    <row r="541" spans="1:9" s="105" customFormat="1" ht="15" customHeight="1">
      <c r="A541" s="85"/>
      <c r="B541" s="114"/>
      <c r="C541" s="107"/>
      <c r="D541" s="108"/>
      <c r="E541" s="109"/>
      <c r="F541" s="110"/>
      <c r="G541" s="111"/>
      <c r="H541" s="111"/>
      <c r="I541" s="111"/>
    </row>
    <row r="542" spans="1:9" s="105" customFormat="1" ht="15" customHeight="1">
      <c r="A542" s="85"/>
      <c r="B542" s="114"/>
      <c r="C542" s="107"/>
      <c r="D542" s="108"/>
      <c r="E542" s="109"/>
      <c r="F542" s="110"/>
      <c r="G542" s="111"/>
      <c r="H542" s="111"/>
      <c r="I542" s="111"/>
    </row>
    <row r="543" spans="1:9" s="105" customFormat="1" ht="15" customHeight="1">
      <c r="A543" s="115"/>
      <c r="B543" s="114"/>
      <c r="C543" s="107"/>
      <c r="D543" s="108"/>
      <c r="E543" s="109"/>
      <c r="F543" s="110"/>
      <c r="G543" s="111"/>
      <c r="H543" s="111"/>
      <c r="I543" s="111"/>
    </row>
    <row r="544" spans="1:9" s="105" customFormat="1" ht="15" customHeight="1">
      <c r="A544" s="85"/>
      <c r="B544" s="114"/>
      <c r="C544" s="107"/>
      <c r="D544" s="108"/>
      <c r="E544" s="109"/>
      <c r="F544" s="110"/>
      <c r="G544" s="111"/>
      <c r="H544" s="111"/>
      <c r="I544" s="111"/>
    </row>
    <row r="545" spans="1:9" s="105" customFormat="1" ht="15" customHeight="1">
      <c r="A545" s="85"/>
      <c r="B545" s="114"/>
      <c r="C545" s="107"/>
      <c r="D545" s="108"/>
      <c r="E545" s="109"/>
      <c r="F545" s="110"/>
      <c r="G545" s="111"/>
      <c r="H545" s="111"/>
      <c r="I545" s="111"/>
    </row>
    <row r="546" spans="1:9" s="105" customFormat="1" ht="15" customHeight="1">
      <c r="A546" s="115"/>
      <c r="B546" s="114"/>
      <c r="C546" s="107"/>
      <c r="D546" s="108"/>
      <c r="E546" s="109"/>
      <c r="F546" s="110"/>
      <c r="G546" s="111"/>
      <c r="H546" s="111"/>
      <c r="I546" s="111"/>
    </row>
    <row r="547" spans="1:9" s="105" customFormat="1" ht="15" customHeight="1">
      <c r="A547" s="85"/>
      <c r="B547" s="114"/>
      <c r="C547" s="107"/>
      <c r="D547" s="108"/>
      <c r="E547" s="109"/>
      <c r="F547" s="110"/>
      <c r="G547" s="111"/>
      <c r="H547" s="111"/>
      <c r="I547" s="111"/>
    </row>
    <row r="548" spans="1:9" s="105" customFormat="1" ht="15" customHeight="1">
      <c r="A548" s="85"/>
      <c r="B548" s="114"/>
      <c r="C548" s="107"/>
      <c r="D548" s="108"/>
      <c r="E548" s="109"/>
      <c r="F548" s="110"/>
      <c r="G548" s="111"/>
      <c r="H548" s="111"/>
      <c r="I548" s="111"/>
    </row>
    <row r="549" spans="1:9" s="105" customFormat="1" ht="15" customHeight="1">
      <c r="A549" s="115"/>
      <c r="B549" s="114"/>
      <c r="C549" s="107"/>
      <c r="D549" s="108"/>
      <c r="E549" s="109"/>
      <c r="F549" s="110"/>
      <c r="G549" s="111"/>
      <c r="H549" s="111"/>
      <c r="I549" s="111"/>
    </row>
    <row r="550" spans="1:9" s="105" customFormat="1" ht="15" customHeight="1">
      <c r="A550" s="85"/>
      <c r="B550" s="114"/>
      <c r="C550" s="107"/>
      <c r="D550" s="107"/>
      <c r="E550" s="109"/>
      <c r="F550" s="110"/>
      <c r="G550" s="111"/>
      <c r="H550" s="111"/>
      <c r="I550" s="111"/>
    </row>
    <row r="551" spans="1:9" s="105" customFormat="1" ht="15" customHeight="1">
      <c r="A551" s="85"/>
      <c r="B551" s="114"/>
      <c r="C551" s="107"/>
      <c r="D551" s="107"/>
      <c r="E551" s="109"/>
      <c r="F551" s="110"/>
      <c r="G551" s="111"/>
      <c r="H551" s="111"/>
      <c r="I551" s="111"/>
    </row>
    <row r="552" spans="1:9" s="105" customFormat="1" ht="15" customHeight="1">
      <c r="A552" s="115"/>
      <c r="B552" s="114"/>
      <c r="C552" s="107"/>
      <c r="D552" s="108"/>
      <c r="E552" s="109"/>
      <c r="F552" s="110"/>
      <c r="G552" s="111"/>
      <c r="H552" s="111"/>
      <c r="I552" s="111"/>
    </row>
    <row r="553" spans="1:9" s="105" customFormat="1" ht="15" customHeight="1">
      <c r="A553" s="85"/>
      <c r="B553" s="114"/>
      <c r="C553" s="107"/>
      <c r="D553" s="108"/>
      <c r="E553" s="109"/>
      <c r="F553" s="110"/>
      <c r="G553" s="111"/>
      <c r="H553" s="111"/>
      <c r="I553" s="111"/>
    </row>
    <row r="554" spans="1:9" s="112" customFormat="1" ht="15" customHeight="1">
      <c r="A554" s="85"/>
      <c r="B554" s="113"/>
      <c r="C554" s="87"/>
      <c r="D554" s="86"/>
      <c r="E554" s="77"/>
      <c r="F554" s="110"/>
      <c r="G554" s="76"/>
      <c r="H554" s="76"/>
      <c r="I554" s="76"/>
    </row>
    <row r="555" spans="1:9" s="112" customFormat="1" ht="15" customHeight="1">
      <c r="A555" s="115"/>
      <c r="B555" s="91"/>
      <c r="C555" s="87"/>
      <c r="D555" s="86"/>
      <c r="E555" s="77"/>
      <c r="F555" s="110"/>
      <c r="G555" s="76"/>
      <c r="H555" s="76"/>
      <c r="I555" s="76"/>
    </row>
    <row r="556" spans="1:9" s="112" customFormat="1" ht="15" customHeight="1">
      <c r="A556" s="85"/>
      <c r="B556" s="106"/>
      <c r="C556" s="87"/>
      <c r="D556" s="86"/>
      <c r="E556" s="77"/>
      <c r="F556" s="110"/>
      <c r="G556" s="76"/>
      <c r="H556" s="76"/>
      <c r="I556" s="76"/>
    </row>
    <row r="557" spans="1:9" s="112" customFormat="1" ht="15" customHeight="1">
      <c r="A557" s="85"/>
      <c r="B557" s="91"/>
      <c r="C557" s="87"/>
      <c r="D557" s="86"/>
      <c r="E557" s="77"/>
      <c r="F557" s="110"/>
      <c r="G557" s="76"/>
      <c r="H557" s="76"/>
      <c r="I557" s="76"/>
    </row>
    <row r="558" spans="1:9" s="112" customFormat="1" ht="15" customHeight="1">
      <c r="A558" s="115"/>
      <c r="B558" s="91"/>
      <c r="C558" s="87"/>
      <c r="D558" s="86"/>
      <c r="E558" s="77"/>
      <c r="F558" s="110"/>
      <c r="G558" s="76"/>
      <c r="H558" s="76"/>
      <c r="I558" s="76"/>
    </row>
    <row r="559" spans="1:9" s="112" customFormat="1" ht="15" customHeight="1">
      <c r="A559" s="85"/>
      <c r="B559" s="91"/>
      <c r="C559" s="87"/>
      <c r="D559" s="86"/>
      <c r="E559" s="77"/>
      <c r="F559" s="110"/>
      <c r="G559" s="76"/>
      <c r="H559" s="76"/>
      <c r="I559" s="76"/>
    </row>
    <row r="560" spans="1:9" s="112" customFormat="1" ht="15" customHeight="1">
      <c r="A560" s="85"/>
      <c r="B560" s="91"/>
      <c r="C560" s="87"/>
      <c r="D560" s="86"/>
      <c r="E560" s="77"/>
      <c r="F560" s="110"/>
      <c r="G560" s="76"/>
      <c r="H560" s="76"/>
      <c r="I560" s="76"/>
    </row>
    <row r="561" spans="1:9" s="112" customFormat="1" ht="15" customHeight="1">
      <c r="A561" s="115"/>
      <c r="B561" s="91"/>
      <c r="C561" s="87"/>
      <c r="D561" s="86"/>
      <c r="E561" s="77"/>
      <c r="F561" s="110"/>
      <c r="G561" s="76"/>
      <c r="H561" s="76"/>
      <c r="I561" s="76"/>
    </row>
    <row r="562" spans="1:9" s="112" customFormat="1" ht="15" customHeight="1">
      <c r="A562" s="85"/>
      <c r="B562" s="91"/>
      <c r="C562" s="87"/>
      <c r="D562" s="86"/>
      <c r="E562" s="77"/>
      <c r="F562" s="110"/>
      <c r="G562" s="76"/>
      <c r="H562" s="76"/>
      <c r="I562" s="76"/>
    </row>
    <row r="563" spans="1:9" s="112" customFormat="1" ht="15" customHeight="1">
      <c r="A563" s="85"/>
      <c r="B563" s="91"/>
      <c r="C563" s="87"/>
      <c r="D563" s="86"/>
      <c r="E563" s="77"/>
      <c r="F563" s="110"/>
      <c r="G563" s="76"/>
      <c r="H563" s="76"/>
      <c r="I563" s="76"/>
    </row>
    <row r="564" spans="1:9" s="112" customFormat="1" ht="15" customHeight="1">
      <c r="A564" s="115"/>
      <c r="B564" s="91"/>
      <c r="C564" s="87"/>
      <c r="D564" s="86"/>
      <c r="E564" s="77"/>
      <c r="F564" s="110"/>
      <c r="G564" s="76"/>
      <c r="H564" s="76"/>
      <c r="I564" s="76"/>
    </row>
    <row r="565" spans="1:9" s="112" customFormat="1" ht="15" customHeight="1">
      <c r="A565" s="85"/>
      <c r="B565" s="91"/>
      <c r="C565" s="87"/>
      <c r="D565" s="86"/>
      <c r="E565" s="77"/>
      <c r="F565" s="110"/>
      <c r="G565" s="76"/>
      <c r="H565" s="76"/>
      <c r="I565" s="76"/>
    </row>
    <row r="566" spans="1:9" s="112" customFormat="1" ht="15" customHeight="1">
      <c r="A566" s="85"/>
      <c r="B566" s="91"/>
      <c r="C566" s="87"/>
      <c r="D566" s="86"/>
      <c r="E566" s="77"/>
      <c r="F566" s="110"/>
      <c r="G566" s="76"/>
      <c r="H566" s="76"/>
      <c r="I566" s="76"/>
    </row>
    <row r="567" spans="1:9" s="112" customFormat="1" ht="15" customHeight="1">
      <c r="A567" s="115"/>
      <c r="B567" s="91"/>
      <c r="C567" s="87"/>
      <c r="D567" s="86"/>
      <c r="E567" s="77"/>
      <c r="F567" s="110"/>
      <c r="G567" s="76"/>
      <c r="H567" s="76"/>
      <c r="I567" s="76"/>
    </row>
    <row r="568" spans="1:9" s="112" customFormat="1" ht="15" customHeight="1">
      <c r="A568" s="85"/>
      <c r="B568" s="91"/>
      <c r="C568" s="87"/>
      <c r="D568" s="86"/>
      <c r="E568" s="77"/>
      <c r="F568" s="110"/>
      <c r="G568" s="76"/>
      <c r="H568" s="76"/>
      <c r="I568" s="76"/>
    </row>
    <row r="569" spans="1:9" s="112" customFormat="1" ht="15" customHeight="1">
      <c r="A569" s="85"/>
      <c r="B569" s="91"/>
      <c r="C569" s="87"/>
      <c r="D569" s="86"/>
      <c r="E569" s="77"/>
      <c r="F569" s="110"/>
      <c r="G569" s="76"/>
      <c r="H569" s="76"/>
      <c r="I569" s="76"/>
    </row>
    <row r="570" spans="1:9" s="112" customFormat="1" ht="15" customHeight="1">
      <c r="A570" s="115"/>
      <c r="B570" s="91"/>
      <c r="C570" s="87"/>
      <c r="D570" s="86"/>
      <c r="E570" s="77"/>
      <c r="F570" s="110"/>
      <c r="G570" s="76"/>
      <c r="H570" s="76"/>
      <c r="I570" s="76"/>
    </row>
    <row r="571" spans="1:9" s="112" customFormat="1" ht="15" customHeight="1">
      <c r="A571" s="85"/>
      <c r="B571" s="91"/>
      <c r="C571" s="87"/>
      <c r="D571" s="86"/>
      <c r="E571" s="77"/>
      <c r="F571" s="110"/>
      <c r="G571" s="76"/>
      <c r="H571" s="76"/>
      <c r="I571" s="76"/>
    </row>
    <row r="572" spans="1:9" s="112" customFormat="1" ht="15" customHeight="1">
      <c r="A572" s="85"/>
      <c r="B572" s="91"/>
      <c r="C572" s="87"/>
      <c r="D572" s="86"/>
      <c r="E572" s="77"/>
      <c r="F572" s="110"/>
      <c r="G572" s="76"/>
      <c r="H572" s="76"/>
      <c r="I572" s="76"/>
    </row>
    <row r="573" spans="1:9" s="112" customFormat="1" ht="15" customHeight="1">
      <c r="A573" s="115"/>
      <c r="B573" s="91"/>
      <c r="C573" s="87"/>
      <c r="D573" s="86"/>
      <c r="E573" s="77"/>
      <c r="F573" s="110"/>
      <c r="G573" s="76"/>
      <c r="H573" s="76"/>
      <c r="I573" s="76"/>
    </row>
    <row r="574" spans="1:9" s="112" customFormat="1" ht="15" customHeight="1">
      <c r="A574" s="85"/>
      <c r="B574" s="91"/>
      <c r="C574" s="87"/>
      <c r="D574" s="86"/>
      <c r="E574" s="77"/>
      <c r="F574" s="110"/>
      <c r="G574" s="76"/>
      <c r="H574" s="76"/>
      <c r="I574" s="76"/>
    </row>
    <row r="575" spans="1:9" s="112" customFormat="1" ht="15" customHeight="1">
      <c r="A575" s="85"/>
      <c r="B575" s="91"/>
      <c r="C575" s="87"/>
      <c r="D575" s="86"/>
      <c r="E575" s="77"/>
      <c r="F575" s="110"/>
      <c r="G575" s="76"/>
      <c r="H575" s="76"/>
      <c r="I575" s="76"/>
    </row>
    <row r="576" spans="1:9" s="112" customFormat="1" ht="15" customHeight="1">
      <c r="A576" s="115"/>
      <c r="B576" s="91"/>
      <c r="C576" s="87"/>
      <c r="D576" s="86"/>
      <c r="E576" s="77"/>
      <c r="F576" s="110"/>
      <c r="G576" s="76"/>
      <c r="H576" s="76"/>
      <c r="I576" s="76"/>
    </row>
    <row r="577" spans="1:9" s="112" customFormat="1" ht="15" customHeight="1">
      <c r="A577" s="85"/>
      <c r="B577" s="91"/>
      <c r="C577" s="87"/>
      <c r="D577" s="86"/>
      <c r="E577" s="77"/>
      <c r="F577" s="110"/>
      <c r="G577" s="76"/>
      <c r="H577" s="76"/>
      <c r="I577" s="76"/>
    </row>
    <row r="578" spans="1:9" s="112" customFormat="1" ht="15" customHeight="1">
      <c r="A578" s="85"/>
      <c r="B578" s="91"/>
      <c r="C578" s="87"/>
      <c r="D578" s="86"/>
      <c r="E578" s="77"/>
      <c r="F578" s="110"/>
      <c r="G578" s="76"/>
      <c r="H578" s="76"/>
      <c r="I578" s="76"/>
    </row>
    <row r="579" spans="1:9" s="112" customFormat="1" ht="15" customHeight="1">
      <c r="A579" s="115"/>
      <c r="B579" s="91"/>
      <c r="C579" s="87"/>
      <c r="D579" s="86"/>
      <c r="E579" s="77"/>
      <c r="F579" s="110"/>
      <c r="G579" s="76"/>
      <c r="H579" s="76"/>
      <c r="I579" s="76"/>
    </row>
    <row r="580" spans="1:9" s="112" customFormat="1" ht="15" customHeight="1">
      <c r="A580" s="85"/>
      <c r="B580" s="91"/>
      <c r="C580" s="87"/>
      <c r="D580" s="86"/>
      <c r="E580" s="77"/>
      <c r="F580" s="110"/>
      <c r="G580" s="76"/>
      <c r="H580" s="76"/>
      <c r="I580" s="76"/>
    </row>
    <row r="581" spans="1:9" s="112" customFormat="1" ht="15" customHeight="1">
      <c r="A581" s="85"/>
      <c r="B581" s="91"/>
      <c r="C581" s="87"/>
      <c r="D581" s="86"/>
      <c r="E581" s="77"/>
      <c r="F581" s="110"/>
      <c r="G581" s="76"/>
      <c r="H581" s="76"/>
      <c r="I581" s="76"/>
    </row>
    <row r="582" spans="1:9" s="112" customFormat="1" ht="15" customHeight="1">
      <c r="A582" s="115"/>
      <c r="B582" s="91"/>
      <c r="C582" s="87"/>
      <c r="D582" s="86"/>
      <c r="E582" s="77"/>
      <c r="F582" s="110"/>
      <c r="G582" s="76"/>
      <c r="H582" s="76"/>
      <c r="I582" s="76"/>
    </row>
    <row r="583" spans="1:9" s="112" customFormat="1" ht="15" customHeight="1">
      <c r="A583" s="85"/>
      <c r="B583" s="91"/>
      <c r="C583" s="87"/>
      <c r="D583" s="86"/>
      <c r="E583" s="77"/>
      <c r="F583" s="110"/>
      <c r="G583" s="76"/>
      <c r="H583" s="76"/>
      <c r="I583" s="76"/>
    </row>
    <row r="584" spans="1:9" s="112" customFormat="1" ht="15" customHeight="1">
      <c r="A584" s="85"/>
      <c r="B584" s="91"/>
      <c r="C584" s="87"/>
      <c r="D584" s="86"/>
      <c r="E584" s="77"/>
      <c r="F584" s="110"/>
      <c r="G584" s="76"/>
      <c r="H584" s="76"/>
      <c r="I584" s="76"/>
    </row>
    <row r="585" spans="1:9" s="112" customFormat="1" ht="15" customHeight="1">
      <c r="A585" s="115"/>
      <c r="B585" s="91"/>
      <c r="C585" s="87"/>
      <c r="D585" s="86"/>
      <c r="E585" s="77"/>
      <c r="F585" s="110"/>
      <c r="G585" s="76"/>
      <c r="H585" s="76"/>
      <c r="I585" s="76"/>
    </row>
    <row r="586" spans="1:9" s="112" customFormat="1" ht="15" customHeight="1">
      <c r="A586" s="85"/>
      <c r="B586" s="91"/>
      <c r="C586" s="87"/>
      <c r="D586" s="86"/>
      <c r="E586" s="77"/>
      <c r="F586" s="110"/>
      <c r="G586" s="76"/>
      <c r="H586" s="76"/>
      <c r="I586" s="76"/>
    </row>
    <row r="587" spans="1:9" s="112" customFormat="1" ht="15" customHeight="1">
      <c r="A587" s="85"/>
      <c r="B587" s="91"/>
      <c r="C587" s="87"/>
      <c r="D587" s="86"/>
      <c r="E587" s="77"/>
      <c r="F587" s="110"/>
      <c r="G587" s="76"/>
      <c r="H587" s="76"/>
      <c r="I587" s="76"/>
    </row>
    <row r="588" spans="1:9" s="112" customFormat="1" ht="15" customHeight="1">
      <c r="A588" s="115"/>
      <c r="B588" s="91"/>
      <c r="C588" s="87"/>
      <c r="D588" s="86"/>
      <c r="E588" s="77"/>
      <c r="F588" s="110"/>
      <c r="G588" s="76"/>
      <c r="H588" s="76"/>
      <c r="I588" s="76"/>
    </row>
    <row r="589" spans="1:9" s="112" customFormat="1" ht="15" customHeight="1">
      <c r="A589" s="85"/>
      <c r="B589" s="91"/>
      <c r="C589" s="87"/>
      <c r="D589" s="86"/>
      <c r="E589" s="77"/>
      <c r="F589" s="110"/>
      <c r="G589" s="76"/>
      <c r="H589" s="76"/>
      <c r="I589" s="76"/>
    </row>
    <row r="590" spans="1:9" s="112" customFormat="1" ht="15" customHeight="1">
      <c r="A590" s="85"/>
      <c r="B590" s="91"/>
      <c r="C590" s="87"/>
      <c r="D590" s="86"/>
      <c r="E590" s="77"/>
      <c r="F590" s="110"/>
      <c r="G590" s="76"/>
      <c r="H590" s="76"/>
      <c r="I590" s="76"/>
    </row>
    <row r="591" spans="1:9" s="112" customFormat="1" ht="15" customHeight="1">
      <c r="A591" s="115"/>
      <c r="B591" s="91"/>
      <c r="C591" s="87"/>
      <c r="D591" s="86"/>
      <c r="E591" s="77"/>
      <c r="F591" s="110"/>
      <c r="G591" s="76"/>
      <c r="H591" s="76"/>
      <c r="I591" s="76"/>
    </row>
    <row r="592" spans="1:9" s="112" customFormat="1" ht="15" customHeight="1">
      <c r="A592" s="85"/>
      <c r="B592" s="91"/>
      <c r="C592" s="87"/>
      <c r="D592" s="86"/>
      <c r="E592" s="77"/>
      <c r="F592" s="110"/>
      <c r="G592" s="76"/>
      <c r="H592" s="76"/>
      <c r="I592" s="76"/>
    </row>
    <row r="593" spans="1:9" s="112" customFormat="1" ht="15" customHeight="1">
      <c r="A593" s="85"/>
      <c r="B593" s="91"/>
      <c r="C593" s="87"/>
      <c r="D593" s="86"/>
      <c r="E593" s="77"/>
      <c r="F593" s="110"/>
      <c r="G593" s="76"/>
      <c r="H593" s="76"/>
      <c r="I593" s="76"/>
    </row>
    <row r="594" spans="1:9" s="112" customFormat="1" ht="15" customHeight="1">
      <c r="A594" s="115"/>
      <c r="B594" s="91"/>
      <c r="C594" s="87"/>
      <c r="D594" s="86"/>
      <c r="E594" s="77"/>
      <c r="F594" s="110"/>
      <c r="G594" s="76"/>
      <c r="H594" s="76"/>
      <c r="I594" s="76"/>
    </row>
    <row r="595" spans="1:9" s="112" customFormat="1" ht="15" customHeight="1">
      <c r="A595" s="85"/>
      <c r="B595" s="91"/>
      <c r="C595" s="87"/>
      <c r="D595" s="86"/>
      <c r="E595" s="77"/>
      <c r="F595" s="110"/>
      <c r="G595" s="76"/>
      <c r="H595" s="76"/>
      <c r="I595" s="76"/>
    </row>
    <row r="596" spans="1:9" s="112" customFormat="1" ht="15" customHeight="1">
      <c r="A596" s="85"/>
      <c r="B596" s="91"/>
      <c r="C596" s="87"/>
      <c r="D596" s="86"/>
      <c r="E596" s="77"/>
      <c r="F596" s="110"/>
      <c r="G596" s="76"/>
      <c r="H596" s="76"/>
      <c r="I596" s="76"/>
    </row>
    <row r="597" spans="1:9" s="112" customFormat="1" ht="15" customHeight="1">
      <c r="A597" s="115"/>
      <c r="B597" s="91"/>
      <c r="C597" s="87"/>
      <c r="D597" s="86"/>
      <c r="E597" s="77"/>
      <c r="F597" s="110"/>
      <c r="G597" s="76"/>
      <c r="H597" s="76"/>
      <c r="I597" s="76"/>
    </row>
    <row r="598" spans="1:9" s="112" customFormat="1" ht="15" customHeight="1">
      <c r="A598" s="85"/>
      <c r="B598" s="91"/>
      <c r="C598" s="87"/>
      <c r="D598" s="86"/>
      <c r="E598" s="77"/>
      <c r="F598" s="110"/>
      <c r="G598" s="76"/>
      <c r="H598" s="76"/>
      <c r="I598" s="76"/>
    </row>
    <row r="599" spans="1:9" s="112" customFormat="1" ht="15" customHeight="1">
      <c r="A599" s="85"/>
      <c r="B599" s="113"/>
      <c r="C599" s="87"/>
      <c r="D599" s="86"/>
      <c r="E599" s="77"/>
      <c r="F599" s="110"/>
      <c r="G599" s="76"/>
      <c r="H599" s="76"/>
      <c r="I599" s="76"/>
    </row>
    <row r="600" spans="1:9" s="112" customFormat="1" ht="15" customHeight="1">
      <c r="A600" s="115"/>
      <c r="B600" s="91"/>
      <c r="C600" s="87"/>
      <c r="D600" s="86"/>
      <c r="E600" s="77"/>
      <c r="F600" s="110"/>
      <c r="G600" s="76"/>
      <c r="H600" s="76"/>
      <c r="I600" s="76"/>
    </row>
    <row r="601" spans="1:9" s="112" customFormat="1" ht="15" customHeight="1">
      <c r="A601" s="85"/>
      <c r="B601" s="106"/>
      <c r="C601" s="87"/>
      <c r="D601" s="86"/>
      <c r="E601" s="77"/>
      <c r="F601" s="110"/>
      <c r="G601" s="76"/>
      <c r="H601" s="76"/>
      <c r="I601" s="76"/>
    </row>
    <row r="602" spans="1:9" s="112" customFormat="1" ht="15" customHeight="1">
      <c r="A602" s="85"/>
      <c r="B602" s="91"/>
      <c r="C602" s="87"/>
      <c r="D602" s="86"/>
      <c r="E602" s="77"/>
      <c r="F602" s="110"/>
      <c r="G602" s="76"/>
      <c r="H602" s="76"/>
      <c r="I602" s="76"/>
    </row>
    <row r="603" spans="1:9" s="112" customFormat="1" ht="15" customHeight="1">
      <c r="A603" s="115"/>
      <c r="B603" s="91"/>
      <c r="C603" s="87"/>
      <c r="D603" s="86"/>
      <c r="E603" s="77"/>
      <c r="F603" s="110"/>
      <c r="G603" s="76"/>
      <c r="H603" s="76"/>
      <c r="I603" s="76"/>
    </row>
    <row r="604" spans="1:9" s="112" customFormat="1" ht="15" customHeight="1">
      <c r="A604" s="85"/>
      <c r="B604" s="91"/>
      <c r="C604" s="87"/>
      <c r="D604" s="86"/>
      <c r="E604" s="77"/>
      <c r="F604" s="110"/>
      <c r="G604" s="76"/>
      <c r="H604" s="76"/>
      <c r="I604" s="76"/>
    </row>
    <row r="605" spans="1:9" s="112" customFormat="1" ht="15" customHeight="1">
      <c r="A605" s="85"/>
      <c r="B605" s="113"/>
      <c r="C605" s="87"/>
      <c r="D605" s="86"/>
      <c r="E605" s="77"/>
      <c r="F605" s="110"/>
      <c r="G605" s="76"/>
      <c r="H605" s="76"/>
      <c r="I605" s="76"/>
    </row>
    <row r="606" spans="1:9" s="112" customFormat="1" ht="15" customHeight="1">
      <c r="A606" s="115"/>
      <c r="B606" s="91"/>
      <c r="C606" s="87"/>
      <c r="D606" s="86"/>
      <c r="E606" s="77"/>
      <c r="F606" s="110"/>
      <c r="G606" s="76"/>
      <c r="H606" s="76"/>
      <c r="I606" s="76"/>
    </row>
    <row r="607" spans="1:9" s="112" customFormat="1" ht="15" customHeight="1">
      <c r="A607" s="85"/>
      <c r="B607" s="91"/>
      <c r="C607" s="87"/>
      <c r="D607" s="86"/>
      <c r="E607" s="77"/>
      <c r="F607" s="110"/>
      <c r="G607" s="76"/>
      <c r="H607" s="76"/>
      <c r="I607" s="76"/>
    </row>
    <row r="608" spans="1:9" s="112" customFormat="1" ht="15" customHeight="1">
      <c r="A608" s="85"/>
      <c r="B608" s="106"/>
      <c r="C608" s="87"/>
      <c r="D608" s="86"/>
      <c r="E608" s="77"/>
      <c r="F608" s="110"/>
      <c r="G608" s="76"/>
      <c r="H608" s="76"/>
      <c r="I608" s="76"/>
    </row>
    <row r="609" spans="1:9" s="112" customFormat="1" ht="15" customHeight="1">
      <c r="A609" s="115"/>
      <c r="B609" s="113"/>
      <c r="C609" s="128"/>
      <c r="D609" s="129"/>
      <c r="E609" s="130"/>
      <c r="F609" s="170"/>
      <c r="G609" s="131"/>
      <c r="H609" s="131"/>
      <c r="I609" s="131"/>
    </row>
    <row r="610" spans="1:9" s="88" customFormat="1" ht="15" customHeight="1">
      <c r="A610" s="98"/>
      <c r="B610" s="91"/>
      <c r="F610" s="269"/>
      <c r="I610" s="95"/>
    </row>
    <row r="611" spans="2:9" s="116" customFormat="1" ht="15" customHeight="1">
      <c r="B611" s="91"/>
      <c r="F611" s="298"/>
      <c r="I611" s="219"/>
    </row>
    <row r="612" spans="2:9" s="116" customFormat="1" ht="15" customHeight="1">
      <c r="B612" s="91"/>
      <c r="C612" s="89"/>
      <c r="F612" s="298"/>
      <c r="I612" s="219"/>
    </row>
    <row r="613" spans="2:9" s="116" customFormat="1" ht="15" customHeight="1">
      <c r="B613" s="143"/>
      <c r="F613" s="298"/>
      <c r="I613" s="219"/>
    </row>
    <row r="614" spans="2:9" s="116" customFormat="1" ht="15" customHeight="1">
      <c r="B614" s="143"/>
      <c r="F614" s="298"/>
      <c r="I614" s="219"/>
    </row>
    <row r="615" spans="2:9" s="116" customFormat="1" ht="15" customHeight="1">
      <c r="B615" s="143"/>
      <c r="F615" s="298"/>
      <c r="I615" s="219"/>
    </row>
    <row r="616" spans="2:9" s="116" customFormat="1" ht="15" customHeight="1">
      <c r="B616" s="143"/>
      <c r="F616" s="298"/>
      <c r="I616" s="219"/>
    </row>
    <row r="617" spans="2:9" s="84" customFormat="1" ht="15" customHeight="1">
      <c r="B617" s="144"/>
      <c r="F617" s="299"/>
      <c r="I617" s="220"/>
    </row>
    <row r="618" spans="2:9" s="84" customFormat="1" ht="15" customHeight="1">
      <c r="B618" s="143"/>
      <c r="F618" s="299"/>
      <c r="I618" s="220"/>
    </row>
    <row r="619" spans="2:9" s="84" customFormat="1" ht="15" customHeight="1">
      <c r="B619" s="143"/>
      <c r="F619" s="299"/>
      <c r="I619" s="220"/>
    </row>
    <row r="620" spans="2:9" s="84" customFormat="1" ht="15" customHeight="1">
      <c r="B620" s="143"/>
      <c r="F620" s="299"/>
      <c r="I620" s="220"/>
    </row>
    <row r="621" spans="2:9" s="84" customFormat="1" ht="15" customHeight="1">
      <c r="B621" s="143"/>
      <c r="F621" s="299"/>
      <c r="I621" s="220"/>
    </row>
    <row r="622" spans="2:9" s="84" customFormat="1" ht="15" customHeight="1">
      <c r="B622" s="143"/>
      <c r="F622" s="299"/>
      <c r="I622" s="220"/>
    </row>
    <row r="623" spans="2:9" s="84" customFormat="1" ht="15" customHeight="1">
      <c r="B623" s="143"/>
      <c r="F623" s="299"/>
      <c r="I623" s="220"/>
    </row>
    <row r="624" spans="2:9" s="84" customFormat="1" ht="15" customHeight="1">
      <c r="B624" s="143"/>
      <c r="F624" s="299"/>
      <c r="I624" s="220"/>
    </row>
    <row r="625" spans="2:9" s="84" customFormat="1" ht="15" customHeight="1">
      <c r="B625" s="143"/>
      <c r="F625" s="299"/>
      <c r="I625" s="220"/>
    </row>
    <row r="626" spans="2:9" s="84" customFormat="1" ht="15" customHeight="1">
      <c r="B626" s="143"/>
      <c r="F626" s="299"/>
      <c r="I626" s="220"/>
    </row>
    <row r="627" spans="2:9" s="84" customFormat="1" ht="15" customHeight="1">
      <c r="B627" s="143"/>
      <c r="F627" s="299"/>
      <c r="I627" s="220"/>
    </row>
    <row r="628" spans="2:9" s="84" customFormat="1" ht="15" customHeight="1">
      <c r="B628" s="143"/>
      <c r="F628" s="299"/>
      <c r="I628" s="220"/>
    </row>
    <row r="629" spans="2:9" s="84" customFormat="1" ht="15" customHeight="1">
      <c r="B629" s="143"/>
      <c r="F629" s="299"/>
      <c r="I629" s="220"/>
    </row>
    <row r="630" spans="2:9" s="84" customFormat="1" ht="15" customHeight="1">
      <c r="B630" s="143"/>
      <c r="F630" s="299"/>
      <c r="I630" s="220"/>
    </row>
    <row r="631" spans="2:9" s="84" customFormat="1" ht="15" customHeight="1">
      <c r="B631" s="143"/>
      <c r="F631" s="299"/>
      <c r="I631" s="220"/>
    </row>
    <row r="632" spans="2:9" s="84" customFormat="1" ht="15" customHeight="1">
      <c r="B632" s="143"/>
      <c r="F632" s="299"/>
      <c r="I632" s="220"/>
    </row>
    <row r="633" spans="2:9" s="84" customFormat="1" ht="15" customHeight="1">
      <c r="B633" s="143"/>
      <c r="F633" s="299"/>
      <c r="I633" s="220"/>
    </row>
    <row r="634" spans="2:9" s="84" customFormat="1" ht="15" customHeight="1">
      <c r="B634" s="143"/>
      <c r="F634" s="299"/>
      <c r="I634" s="220"/>
    </row>
    <row r="635" spans="2:9" s="84" customFormat="1" ht="15" customHeight="1">
      <c r="B635" s="143"/>
      <c r="F635" s="299"/>
      <c r="I635" s="220"/>
    </row>
    <row r="636" spans="2:9" s="84" customFormat="1" ht="15" customHeight="1">
      <c r="B636" s="143"/>
      <c r="F636" s="299"/>
      <c r="I636" s="220"/>
    </row>
    <row r="637" spans="2:9" s="84" customFormat="1" ht="15" customHeight="1">
      <c r="B637" s="143"/>
      <c r="F637" s="299"/>
      <c r="I637" s="220"/>
    </row>
    <row r="638" spans="2:9" s="84" customFormat="1" ht="15" customHeight="1">
      <c r="B638" s="143"/>
      <c r="F638" s="299"/>
      <c r="I638" s="220"/>
    </row>
    <row r="639" spans="2:9" s="84" customFormat="1" ht="15" customHeight="1">
      <c r="B639" s="143"/>
      <c r="F639" s="299"/>
      <c r="I639" s="220"/>
    </row>
    <row r="640" spans="2:9" s="84" customFormat="1" ht="15" customHeight="1">
      <c r="B640" s="143"/>
      <c r="F640" s="299"/>
      <c r="I640" s="220"/>
    </row>
    <row r="641" spans="2:9" s="84" customFormat="1" ht="15" customHeight="1">
      <c r="B641" s="143"/>
      <c r="F641" s="299"/>
      <c r="I641" s="220"/>
    </row>
    <row r="642" spans="2:9" s="84" customFormat="1" ht="15" customHeight="1">
      <c r="B642" s="143"/>
      <c r="F642" s="299"/>
      <c r="I642" s="220"/>
    </row>
    <row r="643" spans="2:9" s="84" customFormat="1" ht="15" customHeight="1">
      <c r="B643" s="143"/>
      <c r="F643" s="299"/>
      <c r="I643" s="220"/>
    </row>
    <row r="644" spans="2:9" s="84" customFormat="1" ht="15" customHeight="1">
      <c r="B644" s="143"/>
      <c r="F644" s="299"/>
      <c r="I644" s="220"/>
    </row>
    <row r="645" spans="2:9" s="84" customFormat="1" ht="15" customHeight="1">
      <c r="B645" s="143"/>
      <c r="F645" s="299"/>
      <c r="I645" s="220"/>
    </row>
    <row r="646" spans="2:9" s="84" customFormat="1" ht="15" customHeight="1">
      <c r="B646" s="143"/>
      <c r="F646" s="299"/>
      <c r="I646" s="220"/>
    </row>
    <row r="647" spans="2:9" s="84" customFormat="1" ht="15" customHeight="1">
      <c r="B647" s="143"/>
      <c r="F647" s="299"/>
      <c r="I647" s="220"/>
    </row>
    <row r="648" spans="2:9" s="84" customFormat="1" ht="15" customHeight="1">
      <c r="B648" s="143"/>
      <c r="F648" s="299"/>
      <c r="I648" s="220"/>
    </row>
    <row r="649" spans="2:9" s="84" customFormat="1" ht="15" customHeight="1">
      <c r="B649" s="143"/>
      <c r="F649" s="299"/>
      <c r="I649" s="220"/>
    </row>
    <row r="650" spans="2:9" s="84" customFormat="1" ht="15" customHeight="1">
      <c r="B650" s="143"/>
      <c r="F650" s="299"/>
      <c r="I650" s="220"/>
    </row>
    <row r="651" spans="2:9" s="84" customFormat="1" ht="15" customHeight="1">
      <c r="B651" s="143"/>
      <c r="F651" s="299"/>
      <c r="I651" s="220"/>
    </row>
    <row r="652" spans="2:9" s="84" customFormat="1" ht="15" customHeight="1">
      <c r="B652" s="143"/>
      <c r="F652" s="299"/>
      <c r="I652" s="220"/>
    </row>
    <row r="653" spans="2:9" s="84" customFormat="1" ht="15" customHeight="1">
      <c r="B653" s="143"/>
      <c r="F653" s="299"/>
      <c r="I653" s="220"/>
    </row>
    <row r="654" spans="2:9" s="84" customFormat="1" ht="15" customHeight="1">
      <c r="B654" s="143"/>
      <c r="F654" s="299"/>
      <c r="I654" s="220"/>
    </row>
    <row r="655" spans="2:9" s="84" customFormat="1" ht="15" customHeight="1">
      <c r="B655" s="143"/>
      <c r="F655" s="299"/>
      <c r="I655" s="220"/>
    </row>
    <row r="656" spans="2:9" s="84" customFormat="1" ht="15" customHeight="1">
      <c r="B656" s="143"/>
      <c r="F656" s="299"/>
      <c r="I656" s="220"/>
    </row>
    <row r="657" spans="2:9" s="84" customFormat="1" ht="15" customHeight="1">
      <c r="B657" s="143"/>
      <c r="F657" s="299"/>
      <c r="I657" s="220"/>
    </row>
    <row r="658" spans="2:9" s="84" customFormat="1" ht="15" customHeight="1">
      <c r="B658" s="143"/>
      <c r="F658" s="299"/>
      <c r="I658" s="220"/>
    </row>
    <row r="659" spans="2:9" s="84" customFormat="1" ht="15" customHeight="1">
      <c r="B659" s="143"/>
      <c r="F659" s="299"/>
      <c r="I659" s="220"/>
    </row>
    <row r="660" spans="2:9" s="84" customFormat="1" ht="15" customHeight="1">
      <c r="B660" s="143"/>
      <c r="F660" s="299"/>
      <c r="I660" s="220"/>
    </row>
    <row r="661" spans="2:9" s="84" customFormat="1" ht="15" customHeight="1">
      <c r="B661" s="143"/>
      <c r="F661" s="299"/>
      <c r="I661" s="220"/>
    </row>
    <row r="662" spans="2:9" s="84" customFormat="1" ht="15" customHeight="1">
      <c r="B662" s="143"/>
      <c r="F662" s="299"/>
      <c r="I662" s="220"/>
    </row>
    <row r="663" spans="2:9" s="84" customFormat="1" ht="15" customHeight="1">
      <c r="B663" s="143"/>
      <c r="F663" s="299"/>
      <c r="I663" s="220"/>
    </row>
    <row r="664" spans="2:9" s="84" customFormat="1" ht="15" customHeight="1">
      <c r="B664" s="143"/>
      <c r="F664" s="299"/>
      <c r="I664" s="220"/>
    </row>
    <row r="665" spans="2:9" s="84" customFormat="1" ht="15" customHeight="1">
      <c r="B665" s="143"/>
      <c r="F665" s="299"/>
      <c r="I665" s="220"/>
    </row>
    <row r="666" spans="2:9" s="84" customFormat="1" ht="15" customHeight="1">
      <c r="B666" s="143"/>
      <c r="F666" s="299"/>
      <c r="I666" s="220"/>
    </row>
    <row r="667" spans="2:9" s="84" customFormat="1" ht="15" customHeight="1">
      <c r="B667" s="143"/>
      <c r="F667" s="299"/>
      <c r="I667" s="220"/>
    </row>
    <row r="668" spans="2:9" s="84" customFormat="1" ht="15" customHeight="1">
      <c r="B668" s="143"/>
      <c r="F668" s="299"/>
      <c r="I668" s="220"/>
    </row>
    <row r="669" spans="2:9" s="84" customFormat="1" ht="15" customHeight="1">
      <c r="B669" s="143"/>
      <c r="F669" s="299"/>
      <c r="I669" s="220"/>
    </row>
    <row r="670" spans="2:9" s="84" customFormat="1" ht="15" customHeight="1">
      <c r="B670" s="143"/>
      <c r="F670" s="299"/>
      <c r="I670" s="220"/>
    </row>
    <row r="671" spans="2:9" s="84" customFormat="1" ht="15" customHeight="1">
      <c r="B671" s="143"/>
      <c r="F671" s="299"/>
      <c r="I671" s="220"/>
    </row>
  </sheetData>
  <sheetProtection formatCells="0" formatColumns="0" formatRows="0" insertColumns="0" insertRows="0" insertHyperlinks="0" deleteColumns="0" deleteRows="0" sort="0" autoFilter="0" pivotTables="0"/>
  <autoFilter ref="A6:I214"/>
  <mergeCells count="1">
    <mergeCell ref="A2:F2"/>
  </mergeCells>
  <dataValidations count="1">
    <dataValidation type="list" allowBlank="1" showInputMessage="1" showErrorMessage="1" sqref="G186 G236 G94:G95 G82:G83 G152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408" t="s">
        <v>182</v>
      </c>
      <c r="B1" s="408"/>
      <c r="C1" s="408"/>
      <c r="D1" s="408"/>
      <c r="E1" s="408"/>
      <c r="F1" s="408"/>
      <c r="G1" s="408"/>
      <c r="H1" s="408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93</v>
      </c>
      <c r="C3" s="54"/>
    </row>
    <row r="4" spans="1:3" ht="19.5" thickBot="1">
      <c r="A4" s="5"/>
      <c r="C4" s="54"/>
    </row>
    <row r="5" spans="1:8" ht="48.75" customHeight="1" thickBot="1">
      <c r="A5" s="49" t="s">
        <v>113</v>
      </c>
      <c r="B5" s="49" t="s">
        <v>112</v>
      </c>
      <c r="C5" s="51"/>
      <c r="D5" s="51" t="s">
        <v>78</v>
      </c>
      <c r="E5" s="51" t="s">
        <v>79</v>
      </c>
      <c r="F5" s="51" t="s">
        <v>82</v>
      </c>
      <c r="G5" s="49" t="s">
        <v>227</v>
      </c>
      <c r="H5" s="51" t="s">
        <v>80</v>
      </c>
    </row>
    <row r="6" spans="1:8" s="3" customFormat="1" ht="51.75" thickBot="1">
      <c r="A6" s="50" t="s">
        <v>183</v>
      </c>
      <c r="B6" s="55" t="s">
        <v>109</v>
      </c>
      <c r="C6" s="56"/>
      <c r="D6" s="57" t="s">
        <v>211</v>
      </c>
      <c r="E6" s="14" t="s">
        <v>217</v>
      </c>
      <c r="F6" s="15" t="s">
        <v>102</v>
      </c>
      <c r="G6" s="15" t="s">
        <v>228</v>
      </c>
      <c r="H6" s="52" t="s">
        <v>115</v>
      </c>
    </row>
    <row r="7" spans="1:8" s="3" customFormat="1" ht="51.75" thickBot="1">
      <c r="A7" s="50" t="s">
        <v>184</v>
      </c>
      <c r="B7" s="58" t="s">
        <v>109</v>
      </c>
      <c r="C7" s="59"/>
      <c r="D7" s="60" t="s">
        <v>221</v>
      </c>
      <c r="E7" s="2" t="s">
        <v>217</v>
      </c>
      <c r="F7" s="8" t="s">
        <v>103</v>
      </c>
      <c r="G7" s="8" t="s">
        <v>228</v>
      </c>
      <c r="H7" s="34" t="s">
        <v>223</v>
      </c>
    </row>
    <row r="8" spans="1:8" s="3" customFormat="1" ht="39" thickBot="1">
      <c r="A8" s="50" t="s">
        <v>185</v>
      </c>
      <c r="B8" s="58" t="s">
        <v>109</v>
      </c>
      <c r="C8" s="59"/>
      <c r="D8" s="40" t="s">
        <v>218</v>
      </c>
      <c r="E8" s="2" t="s">
        <v>199</v>
      </c>
      <c r="F8" s="8" t="s">
        <v>222</v>
      </c>
      <c r="G8" s="8" t="s">
        <v>229</v>
      </c>
      <c r="H8" s="19" t="s">
        <v>168</v>
      </c>
    </row>
    <row r="9" spans="1:8" s="3" customFormat="1" ht="77.25" thickBot="1">
      <c r="A9" s="50" t="s">
        <v>186</v>
      </c>
      <c r="B9" s="58" t="s">
        <v>109</v>
      </c>
      <c r="C9" s="59"/>
      <c r="D9" s="40" t="s">
        <v>219</v>
      </c>
      <c r="E9" s="2" t="s">
        <v>200</v>
      </c>
      <c r="F9" s="8" t="s">
        <v>222</v>
      </c>
      <c r="G9" s="8" t="s">
        <v>229</v>
      </c>
      <c r="H9" s="34" t="s">
        <v>114</v>
      </c>
    </row>
    <row r="10" spans="1:8" s="3" customFormat="1" ht="51.75" thickBot="1">
      <c r="A10" s="50" t="s">
        <v>187</v>
      </c>
      <c r="B10" s="58" t="s">
        <v>109</v>
      </c>
      <c r="C10" s="59"/>
      <c r="D10" s="41" t="s">
        <v>220</v>
      </c>
      <c r="E10" s="12" t="s">
        <v>201</v>
      </c>
      <c r="F10" s="13" t="s">
        <v>222</v>
      </c>
      <c r="G10" s="13" t="s">
        <v>229</v>
      </c>
      <c r="H10" s="35" t="s">
        <v>212</v>
      </c>
    </row>
    <row r="11" spans="1:8" s="3" customFormat="1" ht="77.25" thickBot="1">
      <c r="A11" s="50" t="s">
        <v>188</v>
      </c>
      <c r="B11" s="50">
        <v>1</v>
      </c>
      <c r="C11" s="59"/>
      <c r="D11" s="42" t="s">
        <v>143</v>
      </c>
      <c r="E11" s="16" t="s">
        <v>177</v>
      </c>
      <c r="F11" s="17" t="s">
        <v>104</v>
      </c>
      <c r="G11" s="17" t="s">
        <v>228</v>
      </c>
      <c r="H11" s="18" t="s">
        <v>216</v>
      </c>
    </row>
    <row r="12" spans="1:8" s="3" customFormat="1" ht="69.75" customHeight="1" thickBot="1">
      <c r="A12" s="50" t="s">
        <v>189</v>
      </c>
      <c r="B12" s="50">
        <v>2</v>
      </c>
      <c r="C12" s="403" t="s">
        <v>73</v>
      </c>
      <c r="D12" s="43" t="s">
        <v>97</v>
      </c>
      <c r="E12" s="2" t="s">
        <v>178</v>
      </c>
      <c r="F12" s="8" t="s">
        <v>105</v>
      </c>
      <c r="G12" s="8" t="s">
        <v>229</v>
      </c>
      <c r="H12" s="19">
        <v>77</v>
      </c>
    </row>
    <row r="13" spans="1:8" s="3" customFormat="1" ht="60" customHeight="1" thickBot="1">
      <c r="A13" s="50" t="s">
        <v>190</v>
      </c>
      <c r="B13" s="50">
        <v>3</v>
      </c>
      <c r="C13" s="404"/>
      <c r="D13" s="43" t="s">
        <v>75</v>
      </c>
      <c r="E13" s="2" t="s">
        <v>191</v>
      </c>
      <c r="F13" s="8" t="s">
        <v>106</v>
      </c>
      <c r="G13" s="8" t="s">
        <v>229</v>
      </c>
      <c r="H13" s="20" t="s">
        <v>192</v>
      </c>
    </row>
    <row r="14" spans="1:8" s="3" customFormat="1" ht="51.75" thickBot="1">
      <c r="A14" s="50" t="s">
        <v>193</v>
      </c>
      <c r="B14" s="50">
        <v>4</v>
      </c>
      <c r="C14" s="404"/>
      <c r="D14" s="43" t="s">
        <v>76</v>
      </c>
      <c r="E14" s="2" t="s">
        <v>194</v>
      </c>
      <c r="F14" s="8" t="s">
        <v>106</v>
      </c>
      <c r="G14" s="8" t="s">
        <v>229</v>
      </c>
      <c r="H14" s="20" t="s">
        <v>116</v>
      </c>
    </row>
    <row r="15" spans="1:8" s="3" customFormat="1" ht="51.75" thickBot="1">
      <c r="A15" s="50" t="s">
        <v>195</v>
      </c>
      <c r="B15" s="50">
        <v>5</v>
      </c>
      <c r="C15" s="404"/>
      <c r="D15" s="43" t="s">
        <v>74</v>
      </c>
      <c r="E15" s="2" t="s">
        <v>191</v>
      </c>
      <c r="F15" s="8" t="s">
        <v>106</v>
      </c>
      <c r="G15" s="8" t="s">
        <v>228</v>
      </c>
      <c r="H15" s="20" t="s">
        <v>117</v>
      </c>
    </row>
    <row r="16" spans="1:8" s="3" customFormat="1" ht="204.75" thickBot="1">
      <c r="A16" s="50" t="s">
        <v>185</v>
      </c>
      <c r="B16" s="50">
        <v>6</v>
      </c>
      <c r="C16" s="405"/>
      <c r="D16" s="44" t="s">
        <v>77</v>
      </c>
      <c r="E16" s="21" t="s">
        <v>123</v>
      </c>
      <c r="F16" s="22" t="s">
        <v>107</v>
      </c>
      <c r="G16" s="22" t="s">
        <v>229</v>
      </c>
      <c r="H16" s="23" t="s">
        <v>117</v>
      </c>
    </row>
    <row r="17" spans="1:8" s="3" customFormat="1" ht="51.75" thickBot="1">
      <c r="A17" s="50" t="s">
        <v>196</v>
      </c>
      <c r="B17" s="50">
        <v>7</v>
      </c>
      <c r="C17" s="59"/>
      <c r="D17" s="45" t="s">
        <v>98</v>
      </c>
      <c r="E17" s="14" t="s">
        <v>203</v>
      </c>
      <c r="F17" s="15" t="s">
        <v>118</v>
      </c>
      <c r="G17" s="15" t="s">
        <v>229</v>
      </c>
      <c r="H17" s="36" t="s">
        <v>60</v>
      </c>
    </row>
    <row r="18" spans="1:8" s="3" customFormat="1" ht="64.5" thickBot="1">
      <c r="A18" s="50" t="s">
        <v>61</v>
      </c>
      <c r="B18" s="50">
        <v>8</v>
      </c>
      <c r="C18" s="59"/>
      <c r="D18" s="43" t="s">
        <v>99</v>
      </c>
      <c r="E18" s="2" t="s">
        <v>85</v>
      </c>
      <c r="F18" s="9" t="s">
        <v>62</v>
      </c>
      <c r="G18" s="9" t="s">
        <v>228</v>
      </c>
      <c r="H18" s="20" t="s">
        <v>63</v>
      </c>
    </row>
    <row r="19" spans="1:8" s="3" customFormat="1" ht="78.75" customHeight="1" thickBot="1">
      <c r="A19" s="50" t="s">
        <v>64</v>
      </c>
      <c r="B19" s="50">
        <v>9</v>
      </c>
      <c r="C19" s="59"/>
      <c r="D19" s="46" t="s">
        <v>100</v>
      </c>
      <c r="E19" s="24" t="s">
        <v>92</v>
      </c>
      <c r="F19" s="25" t="s">
        <v>84</v>
      </c>
      <c r="G19" s="25" t="s">
        <v>228</v>
      </c>
      <c r="H19" s="35" t="s">
        <v>91</v>
      </c>
    </row>
    <row r="20" spans="1:8" s="3" customFormat="1" ht="53.25" customHeight="1" thickBot="1">
      <c r="A20" s="50" t="s">
        <v>65</v>
      </c>
      <c r="B20" s="50">
        <v>10</v>
      </c>
      <c r="C20" s="403" t="s">
        <v>94</v>
      </c>
      <c r="D20" s="42" t="s">
        <v>198</v>
      </c>
      <c r="E20" s="16" t="s">
        <v>181</v>
      </c>
      <c r="F20" s="26" t="s">
        <v>90</v>
      </c>
      <c r="G20" s="17" t="s">
        <v>230</v>
      </c>
      <c r="H20" s="27">
        <v>39672</v>
      </c>
    </row>
    <row r="21" spans="1:8" s="3" customFormat="1" ht="90" thickBot="1">
      <c r="A21" s="50" t="s">
        <v>66</v>
      </c>
      <c r="B21" s="50">
        <v>11</v>
      </c>
      <c r="C21" s="404"/>
      <c r="D21" s="47" t="s">
        <v>208</v>
      </c>
      <c r="E21" s="1" t="s">
        <v>171</v>
      </c>
      <c r="F21" s="10" t="s">
        <v>90</v>
      </c>
      <c r="G21" s="8" t="s">
        <v>230</v>
      </c>
      <c r="H21" s="20" t="s">
        <v>224</v>
      </c>
    </row>
    <row r="22" spans="1:8" s="3" customFormat="1" ht="90.75" customHeight="1" thickBot="1">
      <c r="A22" s="50" t="s">
        <v>67</v>
      </c>
      <c r="B22" s="50">
        <v>12</v>
      </c>
      <c r="C22" s="404"/>
      <c r="D22" s="43" t="s">
        <v>125</v>
      </c>
      <c r="E22" s="2" t="s">
        <v>172</v>
      </c>
      <c r="F22" s="10" t="s">
        <v>90</v>
      </c>
      <c r="G22" s="8" t="s">
        <v>230</v>
      </c>
      <c r="H22" s="28">
        <v>39692</v>
      </c>
    </row>
    <row r="23" spans="1:8" s="3" customFormat="1" ht="90" thickBot="1">
      <c r="A23" s="50" t="s">
        <v>68</v>
      </c>
      <c r="B23" s="50">
        <v>13</v>
      </c>
      <c r="C23" s="405"/>
      <c r="D23" s="44" t="s">
        <v>169</v>
      </c>
      <c r="E23" s="21" t="s">
        <v>69</v>
      </c>
      <c r="F23" s="22" t="s">
        <v>108</v>
      </c>
      <c r="G23" s="22" t="s">
        <v>230</v>
      </c>
      <c r="H23" s="29" t="s">
        <v>70</v>
      </c>
    </row>
    <row r="24" spans="1:8" s="3" customFormat="1" ht="90" customHeight="1" thickBot="1">
      <c r="A24" s="50" t="s">
        <v>71</v>
      </c>
      <c r="B24" s="50">
        <v>14</v>
      </c>
      <c r="C24" s="59"/>
      <c r="D24" s="48" t="s">
        <v>126</v>
      </c>
      <c r="E24" s="30" t="s">
        <v>135</v>
      </c>
      <c r="F24" s="31" t="s">
        <v>89</v>
      </c>
      <c r="G24" s="31" t="s">
        <v>228</v>
      </c>
      <c r="H24" s="37" t="s">
        <v>136</v>
      </c>
    </row>
    <row r="25" spans="1:8" s="3" customFormat="1" ht="53.25" customHeight="1" thickBot="1">
      <c r="A25" s="50" t="s">
        <v>137</v>
      </c>
      <c r="B25" s="50">
        <v>15</v>
      </c>
      <c r="C25" s="406" t="s">
        <v>95</v>
      </c>
      <c r="D25" s="42" t="s">
        <v>127</v>
      </c>
      <c r="E25" s="16" t="s">
        <v>179</v>
      </c>
      <c r="F25" s="17" t="s">
        <v>110</v>
      </c>
      <c r="G25" s="17" t="s">
        <v>142</v>
      </c>
      <c r="H25" s="32">
        <v>2</v>
      </c>
    </row>
    <row r="26" spans="1:8" s="3" customFormat="1" ht="57.75" customHeight="1" thickBot="1">
      <c r="A26" s="50" t="s">
        <v>138</v>
      </c>
      <c r="B26" s="50">
        <v>16</v>
      </c>
      <c r="C26" s="407"/>
      <c r="D26" s="44" t="s">
        <v>128</v>
      </c>
      <c r="E26" s="21" t="s">
        <v>180</v>
      </c>
      <c r="F26" s="22" t="s">
        <v>83</v>
      </c>
      <c r="G26" s="22" t="s">
        <v>142</v>
      </c>
      <c r="H26" s="33">
        <v>15</v>
      </c>
    </row>
    <row r="27" spans="1:8" s="3" customFormat="1" ht="129.75" customHeight="1" thickBot="1">
      <c r="A27" s="50" t="s">
        <v>139</v>
      </c>
      <c r="B27" s="50">
        <v>17</v>
      </c>
      <c r="C27" s="59"/>
      <c r="D27" s="45" t="s">
        <v>129</v>
      </c>
      <c r="E27" s="14" t="s">
        <v>215</v>
      </c>
      <c r="F27" s="15" t="s">
        <v>202</v>
      </c>
      <c r="G27" s="15" t="s">
        <v>228</v>
      </c>
      <c r="H27" s="38" t="s">
        <v>225</v>
      </c>
    </row>
    <row r="28" spans="1:8" s="3" customFormat="1" ht="77.25" thickBot="1">
      <c r="A28" s="50" t="s">
        <v>140</v>
      </c>
      <c r="B28" s="50">
        <v>18</v>
      </c>
      <c r="C28" s="59"/>
      <c r="D28" s="43" t="s">
        <v>144</v>
      </c>
      <c r="E28" s="4" t="s">
        <v>144</v>
      </c>
      <c r="F28" s="8" t="s">
        <v>111</v>
      </c>
      <c r="G28" s="10" t="s">
        <v>229</v>
      </c>
      <c r="H28" s="20" t="s">
        <v>122</v>
      </c>
    </row>
    <row r="29" spans="1:8" s="3" customFormat="1" ht="51.75" thickBot="1">
      <c r="A29" s="50" t="s">
        <v>141</v>
      </c>
      <c r="B29" s="50">
        <v>19</v>
      </c>
      <c r="C29" s="59"/>
      <c r="D29" s="44" t="s">
        <v>145</v>
      </c>
      <c r="E29" s="21" t="s">
        <v>101</v>
      </c>
      <c r="F29" s="22" t="s">
        <v>106</v>
      </c>
      <c r="G29" s="39" t="s">
        <v>229</v>
      </c>
      <c r="H29" s="23" t="s">
        <v>226</v>
      </c>
    </row>
    <row r="30" spans="1:8" ht="102.75" thickBot="1">
      <c r="A30" s="50"/>
      <c r="B30" s="50">
        <v>20</v>
      </c>
      <c r="C30" s="71"/>
      <c r="D30" s="72" t="s">
        <v>165</v>
      </c>
      <c r="E30" s="61" t="s">
        <v>130</v>
      </c>
      <c r="F30" s="62" t="s">
        <v>131</v>
      </c>
      <c r="G30" s="26" t="s">
        <v>229</v>
      </c>
      <c r="H30" s="63" t="s">
        <v>229</v>
      </c>
    </row>
    <row r="31" spans="1:8" ht="128.25" thickBot="1">
      <c r="A31" s="50"/>
      <c r="B31" s="50">
        <v>21</v>
      </c>
      <c r="C31" s="71"/>
      <c r="D31" s="73" t="s">
        <v>132</v>
      </c>
      <c r="E31" s="2" t="s">
        <v>133</v>
      </c>
      <c r="F31" s="8" t="s">
        <v>106</v>
      </c>
      <c r="G31" s="8" t="s">
        <v>134</v>
      </c>
      <c r="H31" s="64" t="s">
        <v>197</v>
      </c>
    </row>
    <row r="32" spans="1:8" ht="64.5" thickBot="1">
      <c r="A32" s="50"/>
      <c r="B32" s="50">
        <v>22</v>
      </c>
      <c r="C32" s="71"/>
      <c r="D32" s="74" t="s">
        <v>209</v>
      </c>
      <c r="E32" s="65" t="s">
        <v>213</v>
      </c>
      <c r="F32" s="66" t="s">
        <v>214</v>
      </c>
      <c r="G32" s="10" t="s">
        <v>229</v>
      </c>
      <c r="H32" s="67" t="s">
        <v>228</v>
      </c>
    </row>
    <row r="33" spans="1:8" ht="77.25" thickBot="1">
      <c r="A33" s="50"/>
      <c r="B33" s="50">
        <v>23</v>
      </c>
      <c r="C33" s="71"/>
      <c r="D33" s="74" t="s">
        <v>210</v>
      </c>
      <c r="E33" s="65" t="s">
        <v>204</v>
      </c>
      <c r="F33" s="66" t="s">
        <v>214</v>
      </c>
      <c r="G33" s="10" t="s">
        <v>229</v>
      </c>
      <c r="H33" s="67" t="s">
        <v>228</v>
      </c>
    </row>
    <row r="34" spans="1:8" ht="64.5" thickBot="1">
      <c r="A34" s="50"/>
      <c r="B34" s="50">
        <v>24</v>
      </c>
      <c r="C34" s="71"/>
      <c r="D34" s="74" t="s">
        <v>170</v>
      </c>
      <c r="E34" s="65" t="s">
        <v>207</v>
      </c>
      <c r="F34" s="66" t="s">
        <v>214</v>
      </c>
      <c r="G34" s="10" t="s">
        <v>229</v>
      </c>
      <c r="H34" s="67" t="s">
        <v>228</v>
      </c>
    </row>
    <row r="35" spans="1:8" ht="64.5" thickBot="1">
      <c r="A35" s="50"/>
      <c r="B35" s="50">
        <v>25</v>
      </c>
      <c r="C35" s="71"/>
      <c r="D35" s="75" t="s">
        <v>72</v>
      </c>
      <c r="E35" s="68" t="s">
        <v>121</v>
      </c>
      <c r="F35" s="69" t="s">
        <v>214</v>
      </c>
      <c r="G35" s="39" t="s">
        <v>229</v>
      </c>
      <c r="H35" s="70" t="s">
        <v>228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Anatpaeva_SO</cp:lastModifiedBy>
  <cp:lastPrinted>2014-04-28T02:57:57Z</cp:lastPrinted>
  <dcterms:created xsi:type="dcterms:W3CDTF">2011-11-17T07:16:59Z</dcterms:created>
  <dcterms:modified xsi:type="dcterms:W3CDTF">2014-06-25T09:02:44Z</dcterms:modified>
  <cp:category/>
  <cp:version/>
  <cp:contentType/>
  <cp:contentStatus/>
</cp:coreProperties>
</file>