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'план'!$A$6:$I$158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<sst xmlns="http://schemas.openxmlformats.org/spreadsheetml/2006/main" count="717" uniqueCount="424">
  <si>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</si>
  <si>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</si>
  <si>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</si>
  <si>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</si>
  <si>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</si>
  <si>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</si>
  <si>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</si>
  <si>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</si>
  <si>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</si>
  <si>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</si>
  <si>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</si>
  <si>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</si>
  <si>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</si>
  <si>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</si>
  <si>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</si>
  <si>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</si>
  <si>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</si>
  <si>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</si>
  <si>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</si>
  <si>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</si>
  <si>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</si>
  <si>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</si>
  <si>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</si>
  <si>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</si>
  <si>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</si>
  <si>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</si>
  <si>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</si>
  <si>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</si>
  <si>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</si>
  <si>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</si>
  <si>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</si>
  <si>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</si>
  <si>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</si>
  <si>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</si>
  <si>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</si>
  <si>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</si>
  <si>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</si>
  <si>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</si>
  <si>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</si>
  <si>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</si>
  <si>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</si>
  <si>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</si>
  <si>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</si>
  <si>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</si>
  <si>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</si>
  <si>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</si>
  <si>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</si>
  <si>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</si>
  <si>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</si>
  <si>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</si>
  <si>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</si>
  <si>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</si>
  <si>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</si>
  <si>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</si>
  <si>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</si>
  <si>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</si>
  <si>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</si>
  <si>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>20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</si>
  <si>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</si>
  <si>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</si>
  <si>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Зяблицкая Оксана Сергеевна</t>
  </si>
  <si>
    <t>Качесов Денис Васильевич</t>
  </si>
  <si>
    <t>Гольбик Э.В.</t>
  </si>
  <si>
    <t>Казакова Н.А. Красикова Н.Г.</t>
  </si>
  <si>
    <t>Дибаков Э.А., Акчин А.А.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</si>
  <si>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</si>
  <si>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15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</si>
  <si>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</si>
  <si>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</si>
  <si>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</si>
  <si>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</si>
  <si>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</si>
  <si>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</si>
  <si>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</si>
  <si>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</si>
  <si>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</si>
  <si>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</si>
  <si>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</si>
  <si>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</si>
  <si>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</si>
  <si>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</si>
  <si>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</si>
  <si>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</si>
  <si>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</si>
  <si>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</si>
  <si>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</si>
  <si>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</si>
  <si>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</si>
  <si>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</si>
  <si>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</si>
  <si>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</si>
  <si>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</si>
  <si>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</si>
  <si>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</si>
  <si>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</si>
  <si>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</si>
  <si>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</si>
  <si>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</si>
  <si>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</si>
  <si>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</si>
  <si>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</si>
  <si>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</si>
  <si>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</si>
  <si>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</si>
  <si>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</si>
  <si>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</si>
  <si>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</si>
  <si>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</si>
  <si>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</si>
  <si>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</si>
  <si>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</si>
  <si>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</si>
  <si>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</si>
  <si>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</si>
  <si>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</si>
  <si>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</si>
  <si>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</si>
  <si>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</si>
  <si>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</si>
  <si>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</si>
  <si>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</si>
  <si>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</si>
  <si>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</si>
  <si>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</si>
  <si>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</si>
  <si>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</si>
  <si>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</si>
  <si>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</si>
  <si>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</si>
  <si>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</si>
  <si>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</si>
  <si>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</si>
  <si>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</si>
  <si>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</si>
  <si>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</si>
  <si>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</si>
  <si>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</si>
  <si>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</si>
  <si>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</si>
  <si>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</si>
  <si>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</si>
  <si>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</si>
  <si>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</si>
  <si>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</si>
  <si>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</si>
  <si>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</si>
  <si>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</si>
  <si>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</si>
  <si>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</si>
  <si>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</si>
  <si>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</si>
  <si>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</si>
  <si>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</si>
  <si>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</si>
  <si>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</si>
  <si>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</si>
  <si>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</si>
  <si>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</si>
  <si>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</si>
  <si>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</si>
  <si>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</si>
  <si>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</si>
  <si>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</si>
  <si>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</si>
  <si>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</si>
  <si>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Мониторинг за циркуляцией вирусов гриппа и ОРВИ (ПЦР, ИФА)</t>
  </si>
  <si>
    <t xml:space="preserve">Исследование смывов в очагах туберкулеза на качество проведения заключительной дезинфекции 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</si>
  <si>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</si>
  <si>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</si>
  <si>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</si>
  <si>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</si>
  <si>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</si>
  <si>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Праверка предписания</t>
  </si>
  <si>
    <t>Эшонов Ховаржон Мансурович</t>
  </si>
  <si>
    <t>МУНИЦИПАЛЬНОЕ УНИТАРНОЕ ПРЕДПРИЯТИЕ "ГОРНО-АЛТАЙСКОЕ ГОРОДСКОЕ ПРЕДПРИЯТИЕ ЭЛЕКТРИЧЕСКИХ СЕТЕЙ"</t>
  </si>
  <si>
    <t>МУНИЦИПАЛЬНОЕ АВТОНОМНОЕ  ДОШКОЛЬНОЕ ОБРАЗОВАТЕЛЬНОЕ УЧРЕЖДЕНИЕ "ДЕТСКИЙ САД №14 ОБЩЕРАЗВИВАЮЩЕГО ВИДА ГОРОДА ГОРНО-АЛТАЙСКА"</t>
  </si>
  <si>
    <t>Вилисова Алла Анатольевна</t>
  </si>
  <si>
    <t>ОБЩЕСТВО С ОГРАНИЧЕННОЙ ОТВЕТСТВЕННОСТЬЮ "МЕТЕЛИЦА"</t>
  </si>
  <si>
    <t>Басаргин Вячеслав Владимирович</t>
  </si>
  <si>
    <t>ОБЩЕСТВО С ОГРАНИЧЕННОЙ ОТВЕТСТВЕННОСТЬЮ ТОРГОВЫЙ ДОМ "МЗЖБИ"</t>
  </si>
  <si>
    <t>ГОСУДАРСТВЕННОЕ УНИТАРНОЕ КАЗЁННОЕ ПРЕДПРИЯТИЕ "УПРАВЛЕНИЕ КАПИТАЛЬНОГО СТРОИТЕЛЬСТВА  РЕСПУБЛИКИ  АЛТАЙ"</t>
  </si>
  <si>
    <t>Михалева Инна Алексеевна</t>
  </si>
  <si>
    <t>ОБЩЕСТВО С ОГРАНИЧЕННОЙ ОТВЕТСТВЕННОСТЬЮ МЕДИЦИНСКИЙ ЦЕНТР "АЛТАЙСКАЯ МЕДИЦИНСКАЯ КЛИНИКА"</t>
  </si>
  <si>
    <t>БЮДЖЕТНОЕ УЧРЕЖДЕНИЕ РЕСПУБЛИКИ АЛТАЙ "РЕСПУБЛИКАНСКИЙ ДОМ-ИНТЕРНАТ ДЛЯ ПРЕСТАРЕЛЫХ И ИНВАЛИДОВ №3"</t>
  </si>
  <si>
    <t>ОТКРЫТОЕ АКЦИОНЕРНОЕ ОБЩЕСТВО "ВОДОПРОВОДНО-КАНАЛИЗАЦИОННОЕ ХОЗЯЙСТВО"</t>
  </si>
  <si>
    <t>АВТОНОМНОЕ УЧРЕЖДЕНИЕ ДОПОЛНИТЕЛЬНОГО ОБРАЗОВАНИЯ ДЕТЕЙ "МАЙМИНСКАЯ РАЙОННАЯ ДЕТСКО-ЮНОШЕСКАЯ  СПОРТИВНАЯ ШКОЛА"</t>
  </si>
  <si>
    <t>Закрытого акционерного общества Национальный банк сбережений</t>
  </si>
  <si>
    <t>ОБЩЕСТВО С ОГРАНИЧЕННОЙ ОТВЕТСТВЕННОСТЬЮ "КРУИЗ"</t>
  </si>
  <si>
    <t>ОБЩЕСТВО С ОГРАНИЧЕННОЙ ОТВЕТСТВЕННОСТЬЮ "АВТОЦЕНТР 04"</t>
  </si>
  <si>
    <t>Чиркова Надежда Дмитриевна</t>
  </si>
  <si>
    <t>Осадчая Валентина Ивановна</t>
  </si>
  <si>
    <t>Суртаева Ольга Аркадьевна</t>
  </si>
  <si>
    <t>Пуцило Лилия Васильевна</t>
  </si>
  <si>
    <t>Колесников Игорь Владимирович</t>
  </si>
  <si>
    <t>Абдишева Анжела Дмитриевна</t>
  </si>
  <si>
    <t xml:space="preserve">Республика Алтай, г.Горно-Алтайск, Ленина, 220 корп.7, 61 бокс </t>
  </si>
  <si>
    <t>041105588073</t>
  </si>
  <si>
    <t>Республика Алтай, г.Горно-Алтайск, пр. Коммунистический, 1/5</t>
  </si>
  <si>
    <t>Республика Алтай, Майминский район, с. Майма, ул. Ленина, 9</t>
  </si>
  <si>
    <t>Республика Алтай, г. Горно-Алтайск, ул. Связистов, 1</t>
  </si>
  <si>
    <t xml:space="preserve">0400000157  </t>
  </si>
  <si>
    <t>Республика Алтай,г. Горно-Алтайск, ул. Бийская, 18</t>
  </si>
  <si>
    <t>Республика Алтай, г. Горно-Алтайск, ул. Алтайская, 1/1</t>
  </si>
  <si>
    <t xml:space="preserve">0411091300  </t>
  </si>
  <si>
    <t xml:space="preserve">Республика Алтай, г. Горно-Алтайск, ул. Чорос-Гуркина Г.И., 27 </t>
  </si>
  <si>
    <t>041103048410</t>
  </si>
  <si>
    <t>Корней Н.Д., Шестова О.В.</t>
  </si>
  <si>
    <t>Республика Алтай, Майминский район, с. Майма, ул. Подгорная, 35</t>
  </si>
  <si>
    <t>Республика Алтай, г. Горно-Алтайск, ул. Ленина, 199</t>
  </si>
  <si>
    <t xml:space="preserve">0411121442  </t>
  </si>
  <si>
    <t xml:space="preserve">Республика Алтай, г. Горно-Алтайск, ул. Сосновая, 56 </t>
  </si>
  <si>
    <t>041102996236</t>
  </si>
  <si>
    <t>Республика Алтай, г. Горно-Алтайск, пер. Южный, 6</t>
  </si>
  <si>
    <t>Республика Алтай, Майминский район, с. Майма, ул. Энергетиков, 26/1</t>
  </si>
  <si>
    <t xml:space="preserve">0411157209  </t>
  </si>
  <si>
    <t>Республика Алтай, г. Горно-Алтайск, ул. Ч-Гуркина, 27</t>
  </si>
  <si>
    <t xml:space="preserve">0411128945  </t>
  </si>
  <si>
    <t>Республика Алтай, Майминский район, с. Майма, ул. Ленина, 10</t>
  </si>
  <si>
    <t>384000017890</t>
  </si>
  <si>
    <t>Республика Алтай, г. Горно- Алтайск, пр. Коммунистический, 91</t>
  </si>
  <si>
    <t xml:space="preserve">0411152017  </t>
  </si>
  <si>
    <t>Республика Алтай, г. Горно-Алтайск, пр. Коммунистический, 156</t>
  </si>
  <si>
    <t xml:space="preserve">0406004013  </t>
  </si>
  <si>
    <t xml:space="preserve">Республика Алтай, г. Горно-Алтайск, ул. Ленина, 247 </t>
  </si>
  <si>
    <t xml:space="preserve">0411122728  </t>
  </si>
  <si>
    <t>Республика Алтай, Майминский район, с. Майма, второй км. Объездной дороги горно-Алтайск - Майма</t>
  </si>
  <si>
    <t xml:space="preserve">Республика Алтай, Майминский район, с. Майма, ул. Солнечная, 7 </t>
  </si>
  <si>
    <t xml:space="preserve">0408008905  </t>
  </si>
  <si>
    <t>14.02.2015</t>
  </si>
  <si>
    <t>Республика Алтай, Майминский район, с. Майма, пер. Спортивный, 15</t>
  </si>
  <si>
    <t>Республика Алтай, г. Горно-Алтайск, ул. Чорос-Гуркина Г.И., 39/12, оф. 309</t>
  </si>
  <si>
    <t xml:space="preserve">3702558680  </t>
  </si>
  <si>
    <t>Гольбик Э.В., Шестова О.В.</t>
  </si>
  <si>
    <t>Республика Алтай, Майминский район, с. Майма, ул. Ленина, 10а</t>
  </si>
  <si>
    <t xml:space="preserve">0411155339  </t>
  </si>
  <si>
    <t>Республика Алтай, Майминский район, с. Майма, ул. Нагорная, 29</t>
  </si>
  <si>
    <t xml:space="preserve">0411155593  </t>
  </si>
  <si>
    <t>Республика Алтай, г. Горно-Алтайск, пр. Коммунистический, 55</t>
  </si>
  <si>
    <t>041100027388</t>
  </si>
  <si>
    <t>041100716437</t>
  </si>
  <si>
    <t>041103586602</t>
  </si>
  <si>
    <t>Республика Алтай, г. Горно-Алтайск, ул. Чорос-Гуркина Г.И., 4</t>
  </si>
  <si>
    <t>041100269933</t>
  </si>
  <si>
    <t>Республика Алтай, г. Горно-Алтайск, пр. Коммунистический, 53</t>
  </si>
  <si>
    <t>041100120066</t>
  </si>
  <si>
    <t>Республика Алтай, г. Горно-Алтайск, пр. Коммунистический, ост. Жилмассив</t>
  </si>
  <si>
    <t>041101611740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</si>
  <si>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</si>
  <si>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</si>
  <si>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</si>
  <si>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</si>
  <si>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Напряженность иммунитета на клещевой энцефалит (ИФА)</t>
  </si>
  <si>
    <t>Напряженность иммунитета на иксодовые клещевые боррелиозы (ИФА)</t>
  </si>
  <si>
    <t>Напряженность иммунитета на лихорадку Западного Нила  (ИФА)</t>
  </si>
  <si>
    <t>Вода на паразитарную чистоту</t>
  </si>
  <si>
    <t>Муниципальное бюджетное общеобразовательное учреждение "Усть-Мунинская средняя общеобразовательная школа"</t>
  </si>
  <si>
    <t>Муниципальное бюджетное дошкольное образовательное учреждение "Детский сад "Родничок" с.Соузга"</t>
  </si>
  <si>
    <t>ООО "ТС "Аникс"</t>
  </si>
  <si>
    <t>Муниципальное бюджетное дошкольное образовательное учреждение "Детский сад "Огонёк" с.Кызыл-Озёк"</t>
  </si>
  <si>
    <t>Муниципальное  бюджетное общеобразовательное учреждение "Майминская средняя общеобразовательная школа № 1"</t>
  </si>
  <si>
    <t>ООО "Альянс"</t>
  </si>
  <si>
    <t>ООО "Дионис"</t>
  </si>
  <si>
    <t xml:space="preserve">Табадякова О.Ю. </t>
  </si>
  <si>
    <t>Иркитова А.Ю.</t>
  </si>
  <si>
    <t>Попов Александр Михайлович</t>
  </si>
  <si>
    <t>Максимов Юрий Владимирович</t>
  </si>
  <si>
    <t>Курочкин Леонид Николаевич</t>
  </si>
  <si>
    <t>МУНИЦИПАЛЬНОЕ ОБЩЕОБРАЗОВАТЕЛЬНОЕ УЧРЕЖДЕНИЕ"ДМИТРИЕВСКАЯ СРЕДНЯЯ ОБЩЕОБРАЗОВАТЕЛЬНАЯ ШКОЛА"</t>
  </si>
  <si>
    <t>БАРБАЧАКОВ МАКСИМ НИКОЛАЕВИЧ</t>
  </si>
  <si>
    <t>Республика Алтай, Турочакский район, с. Бийка, ул. Центральная, 11</t>
  </si>
  <si>
    <t>040700121736</t>
  </si>
  <si>
    <t>Республика Алтай, Турочакский район, с. Турочак, пер. Бийский, 1а</t>
  </si>
  <si>
    <t>040702836497</t>
  </si>
  <si>
    <t>17.02.2015</t>
  </si>
  <si>
    <t>Республика Алтай, Турочакский район, с. Турочак, ул. Сплавная, 9</t>
  </si>
  <si>
    <t>040700036375</t>
  </si>
  <si>
    <t xml:space="preserve">Республика Алтай, Турочакский район, с. Дмитриевка, ул. Морозова, 88 </t>
  </si>
  <si>
    <t xml:space="preserve">0407006158  </t>
  </si>
  <si>
    <t>Республика Алтай, Турочакский район, с. Озеро-Куреево, ул. Центральная, 18</t>
  </si>
  <si>
    <t xml:space="preserve">Республика Алтай, Турочакский район,  с. Удаловка, ул. Береговая, 34 </t>
  </si>
  <si>
    <t>Республика Алтай, Турочакский район, с. Дмитриевка, ул. Морозова, 86</t>
  </si>
  <si>
    <t>Республика Алтай, Турочакский район, с. Турочак, ул. Телецкая, 33</t>
  </si>
  <si>
    <t>040700374818</t>
  </si>
  <si>
    <t>Параев Александр Семенович</t>
  </si>
  <si>
    <t>Республика Алтай, Чойский район, с. Паспаул, ул. Совхозная, 1</t>
  </si>
  <si>
    <t>040900010991</t>
  </si>
  <si>
    <t>Салимов Завурбег Сурхаевич</t>
  </si>
  <si>
    <t>АВТОНОМНАЯ НЕКОММЕРЧЕСКАЯ ОРГАНИЗАЦИЯ "МУУ РЕДАКЦИЯ ГАЗЕТЫ "СЕЛЬСКАЯ НОВЬ"</t>
  </si>
  <si>
    <t>Делов Игорь Михайлович</t>
  </si>
  <si>
    <t>Республика Алтай, Шебалинский район, с. Камлак, ул. Набережная, 2</t>
  </si>
  <si>
    <t>040800936475</t>
  </si>
  <si>
    <t>Республика Алтай, Шебалинский район, с. Шебалино, ул. Советская, 19</t>
  </si>
  <si>
    <t xml:space="preserve">0405001764  </t>
  </si>
  <si>
    <t>Республика Алтай, Шебалинский район, с. Шебалино, ул. Советская, 72А</t>
  </si>
  <si>
    <t>040500000100</t>
  </si>
  <si>
    <t>ООО "Оленевод"</t>
  </si>
  <si>
    <t>Муниципальное бюджетное общеобразовательное учреждение "Актельская основная общеобразовательная школа им. М.В. Карамаева"</t>
  </si>
  <si>
    <t>Муниципальное бюджетное дошкольное образовательное  учреждение детский сад "Золотой ключик" с.Шебалино"</t>
  </si>
  <si>
    <t>Муниципальное бюджетное дошкольное образовательное учреждение детский сад "Лесовичок" с.Шебалино</t>
  </si>
  <si>
    <t>с. Ильинка ул. Центральная, 75 А</t>
  </si>
  <si>
    <t>Республика Алтай, с. Актел ул. Молодежная,1</t>
  </si>
  <si>
    <t>Республика Алтай, с. Шебалино ул. Мелиораторов,2а</t>
  </si>
  <si>
    <t>Республика Алтай, с. Шебалино ул. Заречная,1</t>
  </si>
  <si>
    <t>Налимова Ольга Николаевна</t>
  </si>
  <si>
    <t>Отдел образования администрации Чемальского района</t>
  </si>
  <si>
    <t>Республика Алтай, Чемальский район, с. Усть-Сема, ул. Трактовая, 19</t>
  </si>
  <si>
    <t>041000205372</t>
  </si>
  <si>
    <t>Республика Алтай, Чемальский район, с. Чемал, ул. Пчелкина, 14</t>
  </si>
  <si>
    <t xml:space="preserve">0410004055  </t>
  </si>
  <si>
    <t>ООО ТС "Аникс"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</si>
  <si>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</si>
  <si>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Муниципальное общеобразовательное учреждение для детей дошкольного и младшего школьного возраста "Усть-Семинская начальная школа-детский сад"</t>
  </si>
  <si>
    <t>Муниципальное общеобразовательное учреждение "Эдиганская основная общеобразовательная школа"</t>
  </si>
  <si>
    <t>Муниципальное общеобразовательное учреждение "Куюсская основная общеобразовательная школа"</t>
  </si>
  <si>
    <t>Муниципальное общеобразовательное учреждение "Ороктойская основная общеобразовательная школа"</t>
  </si>
  <si>
    <t>Муниципальное общеобразовательное учреждение "Еландинская начальная общеобразовательная школа"</t>
  </si>
  <si>
    <t>с. Чемал ул. Трговый , 1 А</t>
  </si>
  <si>
    <t>Республика Алтай, с. Бешпельтир ул. Центральная, 31</t>
  </si>
  <si>
    <t>Республика Алтай, с. Усть-Сема ул. Дорожников, 8</t>
  </si>
  <si>
    <t>Республика Алтай, с. Эдиган ул. Центральная, 1</t>
  </si>
  <si>
    <t>Республика Алтай, с. Куюс ул. Центральная, 17</t>
  </si>
  <si>
    <t>Республика Алтай, с. Ороктой ул. Карасу, 1</t>
  </si>
  <si>
    <t>Республика Алтай, с. Еленда ул. Катунская, 29</t>
  </si>
  <si>
    <t>Открытое акционерное общество "Теплосеть"</t>
  </si>
  <si>
    <t>Глазырина Александра Викторовна</t>
  </si>
  <si>
    <t>Общество с ограниченной ответственностью "Драйв"</t>
  </si>
  <si>
    <t>Республика Алтай, Онгудайский район, с. Онгудай, ул. Советская, 73</t>
  </si>
  <si>
    <t xml:space="preserve">0404008333  </t>
  </si>
  <si>
    <t>04.02.2015.</t>
  </si>
  <si>
    <t>Республика Алтай, Онгудайский район, с. Онгудай, ул. Ерзумашева, 18</t>
  </si>
  <si>
    <t>040401559539</t>
  </si>
  <si>
    <t>02.02.2015.</t>
  </si>
  <si>
    <t>Республика Алтай, Онгудайский район, с. Онгудай, ул. Алтайская, 11</t>
  </si>
  <si>
    <t xml:space="preserve">0404008260  </t>
  </si>
  <si>
    <t>09.02.2015.</t>
  </si>
  <si>
    <t>СПК "Племхоз "Теньгинский"</t>
  </si>
  <si>
    <t>СПоК "Золотое руно"</t>
  </si>
  <si>
    <t>ИП Никулина Н.П.</t>
  </si>
  <si>
    <t>ИП Елекова В.Г.</t>
  </si>
  <si>
    <t>ИП Тоюшева Э.А.</t>
  </si>
  <si>
    <t>Республика Алтай, Онгудайский р-н, с. Теньга, ул. Центральная,  44</t>
  </si>
  <si>
    <t>Республика Алтай, Онгудайский р-н, с. Курота, ул. Трактовая, 11-б</t>
  </si>
  <si>
    <t>Онгудай ул. Победы, 1/1-а</t>
  </si>
  <si>
    <t xml:space="preserve">с.Онгудай ул. Молодежная, 9 </t>
  </si>
  <si>
    <t>Онгудай  ул. Ленина, 44</t>
  </si>
  <si>
    <t>Тушташев Артур Борисович</t>
  </si>
  <si>
    <t>Республика Алтай, Улаганский район, с. Улаган, ул. Чорос-Гуркина, 5</t>
  </si>
  <si>
    <t>040200918072</t>
  </si>
  <si>
    <t>Ошлакова Надежда Иосифовна</t>
  </si>
  <si>
    <t>ОБЩЕСТВО С ОГРАНИЧЕННОЙ ОТВЕТСТВЕННОСТЬЮ "ОБЪЕДИНЕНИЕ "ИНИЦИАТИВА"</t>
  </si>
  <si>
    <t xml:space="preserve">Республика Алтай, Усть-Коксинский район, с. Огнёвка, ул. Советская 11а </t>
  </si>
  <si>
    <t>040600003231</t>
  </si>
  <si>
    <t>Республика Алтай, Усть-Коксинский район, с. Берёзовка, ул. Садовая, 23а</t>
  </si>
  <si>
    <t>Республика Алтай, Усть-Коксинский район, с. Верх-Уймон, ул. Центральная, 9</t>
  </si>
  <si>
    <t xml:space="preserve">0406001982  </t>
  </si>
  <si>
    <t>ООО "Сибирь"</t>
  </si>
  <si>
    <t>МБОУ "Банновская ООШ"</t>
  </si>
  <si>
    <t xml:space="preserve">Республика Алтай, Усть-Коксинский район, с. Мульта ул. Лесная 9 </t>
  </si>
  <si>
    <t xml:space="preserve">Республика Алтай, Усть-Коксинский район, с. Банное ул. Зелёная 1 </t>
  </si>
  <si>
    <t>Муниципальное бюджетное общеобразовательное учреждение "Черно-Ануйская средняя общеобразовательная школа"</t>
  </si>
  <si>
    <t>Муниципальное бюджетное общеобразовательное учреждение "Усть-Мутинская средняя общеобразовательная школа"</t>
  </si>
  <si>
    <t>Митрофанов Евгений Владимирович</t>
  </si>
  <si>
    <t>Кубеков Анатолий Копчакович</t>
  </si>
  <si>
    <t xml:space="preserve">Республика Алтай, Усть-Канский район, с. Черно-Ануй, ул. Тугамбаева, 8  </t>
  </si>
  <si>
    <t xml:space="preserve">0403003798  </t>
  </si>
  <si>
    <t>Республика Алтай, Усть-Канский район, с. Черно-Ануй, ул. Тугамбаева, 10</t>
  </si>
  <si>
    <t xml:space="preserve">Республика Алтай, Усть-Канский район, с. Черно-Ануй, ул. Тугамбаева, 11 </t>
  </si>
  <si>
    <t xml:space="preserve">Республика Алтай, Усть-Канский район, с. Каракол, ул. Центральная, 7 </t>
  </si>
  <si>
    <t>Республика Алтай, Усть-Канский район, с. Турота, ул. Елеусова, 22</t>
  </si>
  <si>
    <t>Республика Алтай, Усть-Канский район, с. Усть-Мута, ул. Школьная, 7</t>
  </si>
  <si>
    <t xml:space="preserve">0403004167  </t>
  </si>
  <si>
    <t>16.02.2015</t>
  </si>
  <si>
    <t xml:space="preserve">Республика Алтай, Усть-Канский район, с. Усть-Мута, ул. Школьная, 11 </t>
  </si>
  <si>
    <t>Республика Алтай, Усть-Канский район, с. Усть-Мута, ул. Ойношева, 23</t>
  </si>
  <si>
    <t>Республика Алтай, Усть-Канский район,  с. Келей, ул. Тан Чолмон, 62</t>
  </si>
  <si>
    <t>Республика Алтай, Усть-Канский район, с. Усть-Кан, ул. Лесная, 7</t>
  </si>
  <si>
    <t>040300465852</t>
  </si>
  <si>
    <t>Республика Алтай, Усть-Канский район, с. Ябоган, ул. Булундашева, 11, кв.1</t>
  </si>
  <si>
    <t>040300860027</t>
  </si>
  <si>
    <t>МБУ "Усть-Канская ЦБС"</t>
  </si>
  <si>
    <t>ИП Ворохта В.И.</t>
  </si>
  <si>
    <t>Республика Алтай, Усть-Канский район, с. Усть-Кан ул. Ленинская 93</t>
  </si>
  <si>
    <t>Республика Алтай, Усть-Канский район, с. Усть-Кумир ул. Зелёная 39</t>
  </si>
  <si>
    <t>МАХМЕТОВ ЕРБОЛАТ БАКЫТОВИЧ</t>
  </si>
  <si>
    <t>АСПОМБИТОВА ВЕРА СТАХАНОВНА</t>
  </si>
  <si>
    <t>Бегалинов Сагден Адаевич</t>
  </si>
  <si>
    <t>Бегимбеков Толетай Бегимбекович</t>
  </si>
  <si>
    <t>Касейнов Беклан Онерханович</t>
  </si>
  <si>
    <t>Республика Алтай, Кош-Агачский район, с. Кош-Агач, ул. Комсомольская, 3</t>
  </si>
  <si>
    <t>040100921508</t>
  </si>
  <si>
    <t>Республика Алтай, Кош-Агачский район, с. Кош-Агач, ул. Кооперативная, 57</t>
  </si>
  <si>
    <t>040100806760</t>
  </si>
  <si>
    <t>Республика Алтай, Кош-Агачский район, с. Кош-Агач, ул. Кооперативная, 68</t>
  </si>
  <si>
    <t>040100952249</t>
  </si>
  <si>
    <t>Республика Алтай, Кош-Агачский район, с. Кош-Агач, ул. Войсковая, 4</t>
  </si>
  <si>
    <t>040100002470</t>
  </si>
  <si>
    <t>Республика Алтай, Кош-Агачский район, с. Кош-Агач, ул. Кооперативная, 58</t>
  </si>
  <si>
    <t>040800962531</t>
  </si>
  <si>
    <t>ИП Кожанов В.С.</t>
  </si>
  <si>
    <t>ИП Нуралинова А.А.</t>
  </si>
  <si>
    <t>МБОУ "Кокоринская СОШ"</t>
  </si>
  <si>
    <t>МБОУ "Ортолыкская СОШ"</t>
  </si>
  <si>
    <t>МБОУ "Теленгит-Сортогойская СОШ"</t>
  </si>
  <si>
    <t>МБОУ "Бельтирская СОШ"</t>
  </si>
  <si>
    <t>МБОУ "Курайская СОШ"</t>
  </si>
  <si>
    <t>МБОУ "Джазаторская СОШ"</t>
  </si>
  <si>
    <t>Республика Алтай, Кош-Агачский район, с. Кош-Агач, ул. Гоголя, 50</t>
  </si>
  <si>
    <t>040100022691</t>
  </si>
  <si>
    <t>Республика Алтай, Кош-Агачский район, с.Кош-Агач ул.Абая, 2 А</t>
  </si>
  <si>
    <t>040100027347</t>
  </si>
  <si>
    <t>Республика Алтай, Кош-Агачский район, с. Кокоря, ул. Набережная, 15</t>
  </si>
  <si>
    <t xml:space="preserve">0401003739  </t>
  </si>
  <si>
    <t>Республика Алтай, Кош-Агачский район,с. Ортолык, ул. Эки Тыт, 10</t>
  </si>
  <si>
    <t xml:space="preserve">0401003753  </t>
  </si>
  <si>
    <t>Республика Алтай, Кош-Агачский район, с. Теленгит-Сортогой, ул. Новая, 4</t>
  </si>
  <si>
    <t xml:space="preserve">0401003665  </t>
  </si>
  <si>
    <t>Республика Алтай, Кош-Агачский район,с. Новый Бельтир, ул. Школьная, 1</t>
  </si>
  <si>
    <t xml:space="preserve">0401003697  </t>
  </si>
  <si>
    <t>Республика Алтай, Кош-Агачский район, с. Курай, ул. Заречная 3</t>
  </si>
  <si>
    <t xml:space="preserve">0401003707  </t>
  </si>
  <si>
    <t xml:space="preserve">Республика Алтай, с. Беляши, ул. Берсимбаева, 10; </t>
  </si>
  <si>
    <t xml:space="preserve">0401003680  </t>
  </si>
  <si>
    <t>УТВЕРЖДЕН                             Приказом Управления  Роспотребнадзора по РА                от 26.01.2015   № 13</t>
  </si>
  <si>
    <t>План проведения проверок юридических лиц и индивидуальных предпринимателей  с лабораторными и инструментальными исследованиями на февраль 2015 год Управлением Роспотребнадзора по Республике Алтай и ФБУЗ "Центр гигиены и эпидемиологии по Республике Алтай"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</si>
</sst>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72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1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left" wrapText="1"/>
      <protection locked="0"/>
    </xf>
    <xf numFmtId="49" fontId="11" fillId="0" borderId="10" xfId="62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>
      <alignment horizontal="left"/>
    </xf>
    <xf numFmtId="0" fontId="7" fillId="0" borderId="12" xfId="0" applyFont="1" applyFill="1" applyBorder="1" applyAlignment="1" applyProtection="1">
      <alignment horizontal="left" wrapText="1"/>
      <protection locked="0"/>
    </xf>
    <xf numFmtId="0" fontId="7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1" fillId="0" borderId="10" xfId="67" applyNumberFormat="1" applyFont="1" applyFill="1" applyBorder="1" applyAlignment="1" applyProtection="1">
      <alignment horizontal="left" vertical="top" wrapText="1"/>
      <protection locked="0"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horizontal="left" wrapText="1"/>
      <protection locked="0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14" fontId="11" fillId="0" borderId="12" xfId="0" applyNumberFormat="1" applyFont="1" applyFill="1" applyBorder="1" applyAlignment="1" applyProtection="1">
      <alignment horizontal="left"/>
      <protection locked="0"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49" fontId="20" fillId="0" borderId="12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left" vertical="top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20" fillId="0" borderId="10" xfId="59" applyNumberFormat="1" applyFont="1" applyFill="1" applyBorder="1" applyAlignment="1" applyProtection="1">
      <alignment horizontal="center" vertical="center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0" fontId="25" fillId="0" borderId="10" xfId="66" applyNumberFormat="1" applyFont="1" applyFill="1" applyBorder="1" applyAlignment="1" applyProtection="1">
      <alignment horizontal="left" vertical="top"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49" fontId="14" fillId="0" borderId="10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horizontal="left" vertical="top" wrapText="1"/>
    </xf>
    <xf numFmtId="14" fontId="11" fillId="0" borderId="10" xfId="59" applyNumberFormat="1" applyFont="1" applyFill="1" applyBorder="1" applyAlignment="1" applyProtection="1">
      <alignment horizontal="right" vertical="center" wrapText="1"/>
      <protection locked="0"/>
    </xf>
    <xf numFmtId="49" fontId="24" fillId="0" borderId="10" xfId="0" applyNumberFormat="1" applyFont="1" applyFill="1" applyBorder="1" applyAlignment="1">
      <alignment horizontal="left" vertical="top" wrapText="1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1" fillId="0" borderId="10" xfId="71" applyFont="1" applyFill="1" applyBorder="1" applyAlignment="1">
      <alignment/>
      <protection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>
      <alignment horizontal="left" vertical="top" wrapText="1"/>
    </xf>
    <xf numFmtId="14" fontId="11" fillId="33" borderId="12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wrapText="1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Border="1" applyAlignment="1">
      <alignment/>
    </xf>
    <xf numFmtId="0" fontId="11" fillId="0" borderId="11" xfId="66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 horizontal="center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1" fontId="11" fillId="0" borderId="10" xfId="70" applyNumberFormat="1" applyFont="1" applyFill="1" applyBorder="1" applyAlignment="1" applyProtection="1">
      <alignment horizontal="righ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0" fontId="24" fillId="0" borderId="10" xfId="0" applyFont="1" applyFill="1" applyBorder="1" applyAlignment="1">
      <alignment horizontal="center"/>
    </xf>
    <xf numFmtId="0" fontId="20" fillId="0" borderId="10" xfId="66" applyNumberFormat="1" applyFont="1" applyFill="1" applyBorder="1" applyAlignment="1" applyProtection="1">
      <alignment horizontal="left" vertical="top" wrapText="1"/>
      <protection locked="0"/>
    </xf>
    <xf numFmtId="14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4" fillId="0" borderId="34" xfId="67" applyNumberFormat="1" applyFont="1" applyFill="1" applyBorder="1" applyAlignment="1" applyProtection="1">
      <alignment horizontal="right" vertical="top" wrapText="1"/>
      <protection locked="0"/>
    </xf>
    <xf numFmtId="0" fontId="14" fillId="0" borderId="10" xfId="0" applyFont="1" applyBorder="1" applyAlignment="1">
      <alignment horizontal="right"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4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>
      <alignment horizontal="left" vertical="center" wrapText="1"/>
      <protection/>
    </xf>
    <xf numFmtId="1" fontId="11" fillId="0" borderId="10" xfId="37" applyNumberFormat="1" applyFont="1" applyFill="1" applyBorder="1" applyAlignment="1">
      <alignment horizontal="center" vertical="top" wrapText="1"/>
      <protection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1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1" fontId="11" fillId="0" borderId="10" xfId="70" applyNumberFormat="1" applyFont="1" applyFill="1" applyBorder="1" applyAlignment="1" applyProtection="1">
      <alignment horizontal="lef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7" fillId="33" borderId="12" xfId="0" applyNumberFormat="1" applyFont="1" applyFill="1" applyBorder="1" applyAlignment="1" applyProtection="1">
      <alignment wrapText="1"/>
      <protection locked="0"/>
    </xf>
    <xf numFmtId="0" fontId="11" fillId="33" borderId="10" xfId="0" applyFont="1" applyFill="1" applyBorder="1" applyAlignment="1">
      <alignment/>
    </xf>
    <xf numFmtId="49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 horizontal="right"/>
    </xf>
    <xf numFmtId="0" fontId="11" fillId="0" borderId="10" xfId="0" applyFont="1" applyFill="1" applyBorder="1" applyAlignment="1" applyProtection="1">
      <alignment/>
      <protection/>
    </xf>
    <xf numFmtId="1" fontId="7" fillId="0" borderId="10" xfId="0" applyNumberFormat="1" applyFont="1" applyFill="1" applyBorder="1" applyAlignment="1" applyProtection="1">
      <alignment wrapText="1"/>
      <protection locked="0"/>
    </xf>
    <xf numFmtId="3" fontId="11" fillId="33" borderId="12" xfId="0" applyNumberFormat="1" applyFont="1" applyFill="1" applyBorder="1" applyAlignment="1" applyProtection="1">
      <alignment wrapText="1"/>
      <protection locked="0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Font="1" applyBorder="1" applyAlignment="1">
      <alignment wrapText="1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0" sqref="D10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56" customWidth="1"/>
    <col min="7" max="7" width="7.25390625" style="83" customWidth="1"/>
    <col min="8" max="8" width="9.875" style="83" customWidth="1"/>
    <col min="9" max="9" width="14.125" style="214" customWidth="1"/>
    <col min="10" max="16384" width="9.125" style="83" customWidth="1"/>
  </cols>
  <sheetData>
    <row r="1" spans="2:6" ht="38.25">
      <c r="B1" s="216"/>
      <c r="D1" s="214" t="s">
        <v>422</v>
      </c>
      <c r="F1" s="165"/>
    </row>
    <row r="2" spans="1:9" s="78" customFormat="1" ht="12.75">
      <c r="A2" s="364" t="s">
        <v>423</v>
      </c>
      <c r="B2" s="365"/>
      <c r="C2" s="365"/>
      <c r="D2" s="365"/>
      <c r="E2" s="365"/>
      <c r="F2" s="365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5"/>
      <c r="I3" s="211"/>
    </row>
    <row r="4" spans="1:9" s="104" customFormat="1" ht="27.75" customHeight="1">
      <c r="A4" s="146"/>
      <c r="B4" s="147"/>
      <c r="C4" s="148"/>
      <c r="D4" s="148"/>
      <c r="E4" s="149"/>
      <c r="F4" s="254"/>
      <c r="G4" s="150" t="s">
        <v>33</v>
      </c>
      <c r="H4" s="150"/>
      <c r="I4" s="159" t="s">
        <v>164</v>
      </c>
    </row>
    <row r="5" spans="1:9" s="84" customFormat="1" ht="105.75" customHeight="1">
      <c r="A5" s="152" t="s">
        <v>93</v>
      </c>
      <c r="B5" s="153" t="s">
        <v>92</v>
      </c>
      <c r="C5" s="154" t="s">
        <v>34</v>
      </c>
      <c r="D5" s="154" t="s">
        <v>22</v>
      </c>
      <c r="E5" s="154" t="s">
        <v>37</v>
      </c>
      <c r="F5" s="155" t="s">
        <v>68</v>
      </c>
      <c r="G5" s="154" t="s">
        <v>69</v>
      </c>
      <c r="H5" s="154" t="s">
        <v>70</v>
      </c>
      <c r="I5" s="159" t="s">
        <v>167</v>
      </c>
    </row>
    <row r="6" spans="1:9" s="116" customFormat="1" ht="15.75">
      <c r="A6" s="158"/>
      <c r="B6" s="151"/>
      <c r="C6" s="148"/>
      <c r="D6" s="148"/>
      <c r="E6" s="148"/>
      <c r="F6" s="254"/>
      <c r="G6" s="148"/>
      <c r="H6" s="148"/>
      <c r="I6" s="148"/>
    </row>
    <row r="7" spans="1:9" s="241" customFormat="1" ht="24" customHeight="1">
      <c r="A7" s="169"/>
      <c r="B7" s="170" t="s">
        <v>157</v>
      </c>
      <c r="C7" s="168" t="s">
        <v>99</v>
      </c>
      <c r="D7" s="171"/>
      <c r="E7" s="171"/>
      <c r="F7" s="255"/>
      <c r="G7" s="171"/>
      <c r="H7" s="171"/>
      <c r="I7" s="171"/>
    </row>
    <row r="8" spans="1:9" s="241" customFormat="1" ht="24" customHeight="1">
      <c r="A8" s="169"/>
      <c r="B8" s="170" t="s">
        <v>157</v>
      </c>
      <c r="C8" s="168" t="s">
        <v>100</v>
      </c>
      <c r="D8" s="171"/>
      <c r="E8" s="171"/>
      <c r="F8" s="255"/>
      <c r="G8" s="171"/>
      <c r="H8" s="171"/>
      <c r="I8" s="171"/>
    </row>
    <row r="9" spans="1:10" s="193" customFormat="1" ht="25.5">
      <c r="A9" s="305">
        <v>1</v>
      </c>
      <c r="B9" s="306" t="s">
        <v>157</v>
      </c>
      <c r="C9" s="307" t="s">
        <v>173</v>
      </c>
      <c r="D9" s="308" t="s">
        <v>195</v>
      </c>
      <c r="E9" s="299" t="s">
        <v>196</v>
      </c>
      <c r="F9" s="309">
        <v>42037</v>
      </c>
      <c r="G9" s="310"/>
      <c r="H9" s="311">
        <v>15</v>
      </c>
      <c r="I9" s="291" t="s">
        <v>131</v>
      </c>
      <c r="J9" s="234"/>
    </row>
    <row r="10" spans="1:10" s="193" customFormat="1" ht="25.5">
      <c r="A10" s="305"/>
      <c r="B10" s="306" t="s">
        <v>157</v>
      </c>
      <c r="C10" s="307" t="s">
        <v>173</v>
      </c>
      <c r="D10" s="308" t="s">
        <v>197</v>
      </c>
      <c r="E10" s="299" t="s">
        <v>196</v>
      </c>
      <c r="F10" s="309">
        <v>42037</v>
      </c>
      <c r="G10" s="310"/>
      <c r="H10" s="311">
        <v>15</v>
      </c>
      <c r="I10" s="291" t="s">
        <v>131</v>
      </c>
      <c r="J10" s="234"/>
    </row>
    <row r="11" spans="1:10" s="193" customFormat="1" ht="25.5">
      <c r="A11" s="305"/>
      <c r="B11" s="306" t="s">
        <v>157</v>
      </c>
      <c r="C11" s="307" t="s">
        <v>173</v>
      </c>
      <c r="D11" s="308" t="s">
        <v>198</v>
      </c>
      <c r="E11" s="299" t="s">
        <v>196</v>
      </c>
      <c r="F11" s="309">
        <v>42037</v>
      </c>
      <c r="G11" s="310"/>
      <c r="H11" s="311">
        <v>15</v>
      </c>
      <c r="I11" s="291" t="s">
        <v>131</v>
      </c>
      <c r="J11" s="234"/>
    </row>
    <row r="12" spans="1:10" s="193" customFormat="1" ht="51">
      <c r="A12" s="305">
        <v>2</v>
      </c>
      <c r="B12" s="306" t="s">
        <v>157</v>
      </c>
      <c r="C12" s="307" t="s">
        <v>174</v>
      </c>
      <c r="D12" s="308" t="s">
        <v>199</v>
      </c>
      <c r="E12" s="299" t="s">
        <v>200</v>
      </c>
      <c r="F12" s="309">
        <v>42037</v>
      </c>
      <c r="G12" s="310">
        <v>20</v>
      </c>
      <c r="H12" s="311"/>
      <c r="I12" s="291" t="s">
        <v>132</v>
      </c>
      <c r="J12" s="234"/>
    </row>
    <row r="13" spans="1:10" s="193" customFormat="1" ht="51">
      <c r="A13" s="305"/>
      <c r="B13" s="306" t="s">
        <v>157</v>
      </c>
      <c r="C13" s="307" t="s">
        <v>174</v>
      </c>
      <c r="D13" s="308" t="s">
        <v>201</v>
      </c>
      <c r="E13" s="299" t="s">
        <v>200</v>
      </c>
      <c r="F13" s="309">
        <v>42037</v>
      </c>
      <c r="G13" s="310">
        <v>20</v>
      </c>
      <c r="H13" s="311"/>
      <c r="I13" s="291" t="s">
        <v>132</v>
      </c>
      <c r="J13" s="234"/>
    </row>
    <row r="14" spans="1:10" s="193" customFormat="1" ht="63.75">
      <c r="A14" s="305">
        <v>3</v>
      </c>
      <c r="B14" s="306" t="s">
        <v>157</v>
      </c>
      <c r="C14" s="307" t="s">
        <v>175</v>
      </c>
      <c r="D14" s="308" t="s">
        <v>202</v>
      </c>
      <c r="E14" s="299" t="s">
        <v>203</v>
      </c>
      <c r="F14" s="337">
        <v>42048</v>
      </c>
      <c r="G14" s="310">
        <v>20</v>
      </c>
      <c r="H14" s="315"/>
      <c r="I14" s="194" t="s">
        <v>0</v>
      </c>
      <c r="J14" s="234"/>
    </row>
    <row r="15" spans="1:10" s="193" customFormat="1" ht="25.5">
      <c r="A15" s="305">
        <v>4</v>
      </c>
      <c r="B15" s="306" t="s">
        <v>157</v>
      </c>
      <c r="C15" s="307" t="s">
        <v>176</v>
      </c>
      <c r="D15" s="308" t="s">
        <v>204</v>
      </c>
      <c r="E15" s="299" t="s">
        <v>205</v>
      </c>
      <c r="F15" s="309">
        <v>42046</v>
      </c>
      <c r="G15" s="310"/>
      <c r="H15" s="311">
        <v>15</v>
      </c>
      <c r="I15" s="194" t="s">
        <v>206</v>
      </c>
      <c r="J15" s="234"/>
    </row>
    <row r="16" spans="1:10" s="193" customFormat="1" ht="25.5">
      <c r="A16" s="305"/>
      <c r="B16" s="306" t="s">
        <v>157</v>
      </c>
      <c r="C16" s="307" t="s">
        <v>176</v>
      </c>
      <c r="D16" s="308" t="s">
        <v>207</v>
      </c>
      <c r="E16" s="299" t="s">
        <v>205</v>
      </c>
      <c r="F16" s="309">
        <v>42046</v>
      </c>
      <c r="G16" s="310"/>
      <c r="H16" s="311">
        <v>15</v>
      </c>
      <c r="I16" s="194" t="s">
        <v>206</v>
      </c>
      <c r="J16" s="234"/>
    </row>
    <row r="17" spans="1:10" s="193" customFormat="1" ht="25.5">
      <c r="A17" s="305">
        <v>5</v>
      </c>
      <c r="B17" s="306" t="s">
        <v>157</v>
      </c>
      <c r="C17" s="307" t="s">
        <v>177</v>
      </c>
      <c r="D17" s="308" t="s">
        <v>208</v>
      </c>
      <c r="E17" s="299" t="s">
        <v>209</v>
      </c>
      <c r="F17" s="309">
        <v>42051</v>
      </c>
      <c r="G17" s="310"/>
      <c r="H17" s="311">
        <v>15</v>
      </c>
      <c r="I17" s="291" t="s">
        <v>131</v>
      </c>
      <c r="J17" s="234"/>
    </row>
    <row r="18" spans="1:10" s="193" customFormat="1" ht="25.5">
      <c r="A18" s="305">
        <v>6</v>
      </c>
      <c r="B18" s="306" t="s">
        <v>157</v>
      </c>
      <c r="C18" s="307" t="s">
        <v>178</v>
      </c>
      <c r="D18" s="308" t="s">
        <v>210</v>
      </c>
      <c r="E18" s="299" t="s">
        <v>211</v>
      </c>
      <c r="F18" s="338">
        <v>42045</v>
      </c>
      <c r="G18" s="310"/>
      <c r="H18" s="311">
        <v>15</v>
      </c>
      <c r="I18" s="291" t="s">
        <v>132</v>
      </c>
      <c r="J18" s="234"/>
    </row>
    <row r="19" spans="1:10" s="193" customFormat="1" ht="25.5">
      <c r="A19" s="305"/>
      <c r="B19" s="306" t="s">
        <v>157</v>
      </c>
      <c r="C19" s="307" t="s">
        <v>178</v>
      </c>
      <c r="D19" s="308" t="s">
        <v>212</v>
      </c>
      <c r="E19" s="299" t="s">
        <v>211</v>
      </c>
      <c r="F19" s="338">
        <v>42045</v>
      </c>
      <c r="G19" s="310"/>
      <c r="H19" s="311">
        <v>15</v>
      </c>
      <c r="I19" s="291" t="s">
        <v>132</v>
      </c>
      <c r="J19" s="234"/>
    </row>
    <row r="20" spans="1:10" s="193" customFormat="1" ht="38.25">
      <c r="A20" s="305">
        <v>7</v>
      </c>
      <c r="B20" s="306" t="s">
        <v>157</v>
      </c>
      <c r="C20" s="307" t="s">
        <v>179</v>
      </c>
      <c r="D20" s="308" t="s">
        <v>213</v>
      </c>
      <c r="E20" s="299" t="s">
        <v>214</v>
      </c>
      <c r="F20" s="338">
        <v>42059</v>
      </c>
      <c r="G20" s="310"/>
      <c r="H20" s="311">
        <v>15</v>
      </c>
      <c r="I20" s="291" t="s">
        <v>132</v>
      </c>
      <c r="J20" s="234"/>
    </row>
    <row r="21" spans="1:10" s="193" customFormat="1" ht="51">
      <c r="A21" s="305">
        <v>8</v>
      </c>
      <c r="B21" s="306" t="s">
        <v>157</v>
      </c>
      <c r="C21" s="307" t="s">
        <v>180</v>
      </c>
      <c r="D21" s="308" t="s">
        <v>215</v>
      </c>
      <c r="E21" s="299" t="s">
        <v>216</v>
      </c>
      <c r="F21" s="338">
        <v>42052</v>
      </c>
      <c r="G21" s="310">
        <v>20</v>
      </c>
      <c r="H21" s="311"/>
      <c r="I21" s="291" t="s">
        <v>132</v>
      </c>
      <c r="J21" s="234"/>
    </row>
    <row r="22" spans="1:10" s="193" customFormat="1" ht="25.5">
      <c r="A22" s="305">
        <v>9</v>
      </c>
      <c r="B22" s="306" t="s">
        <v>157</v>
      </c>
      <c r="C22" s="307" t="s">
        <v>181</v>
      </c>
      <c r="D22" s="308" t="s">
        <v>217</v>
      </c>
      <c r="E22" s="299" t="s">
        <v>218</v>
      </c>
      <c r="F22" s="309">
        <v>42047</v>
      </c>
      <c r="G22" s="339"/>
      <c r="H22" s="314">
        <v>15</v>
      </c>
      <c r="I22" s="194" t="s">
        <v>90</v>
      </c>
      <c r="J22" s="234"/>
    </row>
    <row r="23" spans="1:10" s="193" customFormat="1" ht="51">
      <c r="A23" s="305">
        <v>10</v>
      </c>
      <c r="B23" s="306" t="s">
        <v>157</v>
      </c>
      <c r="C23" s="307" t="s">
        <v>182</v>
      </c>
      <c r="D23" s="308" t="s">
        <v>219</v>
      </c>
      <c r="E23" s="299" t="s">
        <v>220</v>
      </c>
      <c r="F23" s="309">
        <v>42054</v>
      </c>
      <c r="G23" s="310"/>
      <c r="H23" s="311">
        <v>50</v>
      </c>
      <c r="I23" s="194" t="s">
        <v>90</v>
      </c>
      <c r="J23" s="234"/>
    </row>
    <row r="24" spans="1:10" s="193" customFormat="1" ht="51">
      <c r="A24" s="305">
        <v>11</v>
      </c>
      <c r="B24" s="306" t="s">
        <v>157</v>
      </c>
      <c r="C24" s="307" t="s">
        <v>183</v>
      </c>
      <c r="D24" s="308" t="s">
        <v>221</v>
      </c>
      <c r="E24" s="299" t="s">
        <v>222</v>
      </c>
      <c r="F24" s="309">
        <v>42052</v>
      </c>
      <c r="G24" s="340">
        <v>20</v>
      </c>
      <c r="H24" s="340"/>
      <c r="I24" s="194" t="s">
        <v>90</v>
      </c>
      <c r="J24" s="234"/>
    </row>
    <row r="25" spans="1:10" s="193" customFormat="1" ht="38.25">
      <c r="A25" s="305">
        <v>12</v>
      </c>
      <c r="B25" s="306" t="s">
        <v>157</v>
      </c>
      <c r="C25" s="281" t="s">
        <v>184</v>
      </c>
      <c r="D25" s="308" t="s">
        <v>223</v>
      </c>
      <c r="E25" s="299" t="s">
        <v>224</v>
      </c>
      <c r="F25" s="309">
        <v>42061</v>
      </c>
      <c r="G25" s="340"/>
      <c r="H25" s="314">
        <v>50</v>
      </c>
      <c r="I25" s="291" t="s">
        <v>90</v>
      </c>
      <c r="J25" s="234"/>
    </row>
    <row r="26" spans="1:10" s="193" customFormat="1" ht="51">
      <c r="A26" s="305"/>
      <c r="B26" s="306" t="s">
        <v>157</v>
      </c>
      <c r="C26" s="281" t="s">
        <v>184</v>
      </c>
      <c r="D26" s="308" t="s">
        <v>225</v>
      </c>
      <c r="E26" s="299" t="s">
        <v>224</v>
      </c>
      <c r="F26" s="309">
        <v>42061</v>
      </c>
      <c r="G26" s="340"/>
      <c r="H26" s="340">
        <v>50</v>
      </c>
      <c r="I26" s="291" t="s">
        <v>90</v>
      </c>
      <c r="J26" s="234"/>
    </row>
    <row r="27" spans="1:10" s="193" customFormat="1" ht="63.75">
      <c r="A27" s="305">
        <v>13</v>
      </c>
      <c r="B27" s="306" t="s">
        <v>157</v>
      </c>
      <c r="C27" s="307" t="s">
        <v>185</v>
      </c>
      <c r="D27" s="308" t="s">
        <v>226</v>
      </c>
      <c r="E27" s="299" t="s">
        <v>227</v>
      </c>
      <c r="F27" s="341" t="s">
        <v>228</v>
      </c>
      <c r="G27" s="310">
        <v>20</v>
      </c>
      <c r="H27" s="315"/>
      <c r="I27" s="194" t="s">
        <v>0</v>
      </c>
      <c r="J27" s="234"/>
    </row>
    <row r="28" spans="1:10" s="193" customFormat="1" ht="63.75">
      <c r="A28" s="305"/>
      <c r="B28" s="306" t="s">
        <v>157</v>
      </c>
      <c r="C28" s="307" t="s">
        <v>185</v>
      </c>
      <c r="D28" s="308" t="s">
        <v>229</v>
      </c>
      <c r="E28" s="299" t="s">
        <v>227</v>
      </c>
      <c r="F28" s="341" t="s">
        <v>228</v>
      </c>
      <c r="G28" s="310">
        <v>20</v>
      </c>
      <c r="H28" s="315"/>
      <c r="I28" s="194" t="s">
        <v>0</v>
      </c>
      <c r="J28" s="234"/>
    </row>
    <row r="29" spans="1:10" s="193" customFormat="1" ht="25.5">
      <c r="A29" s="305">
        <v>14</v>
      </c>
      <c r="B29" s="306" t="s">
        <v>157</v>
      </c>
      <c r="C29" s="307" t="s">
        <v>186</v>
      </c>
      <c r="D29" s="308" t="s">
        <v>230</v>
      </c>
      <c r="E29" s="299" t="s">
        <v>231</v>
      </c>
      <c r="F29" s="309">
        <v>42060</v>
      </c>
      <c r="G29" s="310"/>
      <c r="H29" s="311">
        <v>50</v>
      </c>
      <c r="I29" s="291" t="s">
        <v>232</v>
      </c>
      <c r="J29" s="234"/>
    </row>
    <row r="30" spans="1:10" s="193" customFormat="1" ht="25.5">
      <c r="A30" s="305">
        <v>15</v>
      </c>
      <c r="B30" s="306" t="s">
        <v>157</v>
      </c>
      <c r="C30" s="307" t="s">
        <v>187</v>
      </c>
      <c r="D30" s="308" t="s">
        <v>233</v>
      </c>
      <c r="E30" s="299" t="s">
        <v>234</v>
      </c>
      <c r="F30" s="309">
        <v>42061</v>
      </c>
      <c r="G30" s="310"/>
      <c r="H30" s="311">
        <v>15</v>
      </c>
      <c r="I30" s="291" t="s">
        <v>206</v>
      </c>
      <c r="J30" s="234"/>
    </row>
    <row r="31" spans="1:10" s="193" customFormat="1" ht="25.5">
      <c r="A31" s="305">
        <v>16</v>
      </c>
      <c r="B31" s="306" t="s">
        <v>157</v>
      </c>
      <c r="C31" s="307" t="s">
        <v>188</v>
      </c>
      <c r="D31" s="308" t="s">
        <v>235</v>
      </c>
      <c r="E31" s="299" t="s">
        <v>236</v>
      </c>
      <c r="F31" s="309">
        <v>42051</v>
      </c>
      <c r="G31" s="310"/>
      <c r="H31" s="311">
        <v>15</v>
      </c>
      <c r="I31" s="291" t="s">
        <v>206</v>
      </c>
      <c r="J31" s="234"/>
    </row>
    <row r="32" spans="1:10" s="193" customFormat="1" ht="25.5">
      <c r="A32" s="305">
        <v>17</v>
      </c>
      <c r="B32" s="306" t="s">
        <v>157</v>
      </c>
      <c r="C32" s="307" t="s">
        <v>189</v>
      </c>
      <c r="D32" s="308" t="s">
        <v>237</v>
      </c>
      <c r="E32" s="299" t="s">
        <v>238</v>
      </c>
      <c r="F32" s="309">
        <v>42048</v>
      </c>
      <c r="G32" s="310"/>
      <c r="H32" s="311">
        <v>15</v>
      </c>
      <c r="I32" s="291" t="s">
        <v>206</v>
      </c>
      <c r="J32" s="234"/>
    </row>
    <row r="33" spans="1:10" s="193" customFormat="1" ht="25.5">
      <c r="A33" s="305">
        <v>18</v>
      </c>
      <c r="B33" s="306" t="s">
        <v>157</v>
      </c>
      <c r="C33" s="307" t="s">
        <v>190</v>
      </c>
      <c r="D33" s="308" t="s">
        <v>237</v>
      </c>
      <c r="E33" s="299" t="s">
        <v>239</v>
      </c>
      <c r="F33" s="309">
        <v>42053</v>
      </c>
      <c r="G33" s="310"/>
      <c r="H33" s="311">
        <v>15</v>
      </c>
      <c r="I33" s="291" t="s">
        <v>206</v>
      </c>
      <c r="J33" s="234"/>
    </row>
    <row r="34" spans="1:10" s="193" customFormat="1" ht="25.5">
      <c r="A34" s="305">
        <v>19</v>
      </c>
      <c r="B34" s="306" t="s">
        <v>157</v>
      </c>
      <c r="C34" s="307" t="s">
        <v>191</v>
      </c>
      <c r="D34" s="308" t="s">
        <v>237</v>
      </c>
      <c r="E34" s="299" t="s">
        <v>240</v>
      </c>
      <c r="F34" s="309">
        <v>42055</v>
      </c>
      <c r="G34" s="310"/>
      <c r="H34" s="311">
        <v>15</v>
      </c>
      <c r="I34" s="291" t="s">
        <v>206</v>
      </c>
      <c r="J34" s="234"/>
    </row>
    <row r="35" spans="1:10" s="193" customFormat="1" ht="25.5">
      <c r="A35" s="305">
        <v>20</v>
      </c>
      <c r="B35" s="306" t="s">
        <v>157</v>
      </c>
      <c r="C35" s="307" t="s">
        <v>192</v>
      </c>
      <c r="D35" s="308" t="s">
        <v>241</v>
      </c>
      <c r="E35" s="299" t="s">
        <v>242</v>
      </c>
      <c r="F35" s="309">
        <v>42047</v>
      </c>
      <c r="G35" s="310"/>
      <c r="H35" s="311">
        <v>15</v>
      </c>
      <c r="I35" s="291" t="s">
        <v>206</v>
      </c>
      <c r="J35" s="234"/>
    </row>
    <row r="36" spans="1:10" s="193" customFormat="1" ht="25.5">
      <c r="A36" s="305">
        <v>21</v>
      </c>
      <c r="B36" s="306" t="s">
        <v>157</v>
      </c>
      <c r="C36" s="307" t="s">
        <v>193</v>
      </c>
      <c r="D36" s="308" t="s">
        <v>243</v>
      </c>
      <c r="E36" s="299" t="s">
        <v>244</v>
      </c>
      <c r="F36" s="309">
        <v>42052</v>
      </c>
      <c r="G36" s="310"/>
      <c r="H36" s="311">
        <v>15</v>
      </c>
      <c r="I36" s="291" t="s">
        <v>206</v>
      </c>
      <c r="J36" s="234"/>
    </row>
    <row r="37" spans="1:10" s="193" customFormat="1" ht="38.25">
      <c r="A37" s="305">
        <v>22</v>
      </c>
      <c r="B37" s="306" t="s">
        <v>157</v>
      </c>
      <c r="C37" s="307" t="s">
        <v>194</v>
      </c>
      <c r="D37" s="308" t="s">
        <v>245</v>
      </c>
      <c r="E37" s="299" t="s">
        <v>246</v>
      </c>
      <c r="F37" s="309">
        <v>42059</v>
      </c>
      <c r="G37" s="342"/>
      <c r="H37" s="311">
        <v>15</v>
      </c>
      <c r="I37" s="291" t="s">
        <v>232</v>
      </c>
      <c r="J37" s="234"/>
    </row>
    <row r="38" spans="1:10" s="193" customFormat="1" ht="12.75">
      <c r="A38" s="252"/>
      <c r="B38" s="195"/>
      <c r="C38" s="189"/>
      <c r="D38" s="194"/>
      <c r="E38" s="191"/>
      <c r="F38" s="242"/>
      <c r="G38" s="192"/>
      <c r="H38" s="192"/>
      <c r="I38" s="192"/>
      <c r="J38" s="234"/>
    </row>
    <row r="39" spans="1:10" s="196" customFormat="1" ht="12.75">
      <c r="A39" s="217"/>
      <c r="B39" s="195"/>
      <c r="C39" s="227"/>
      <c r="D39" s="194"/>
      <c r="E39" s="191"/>
      <c r="F39" s="242"/>
      <c r="G39" s="192"/>
      <c r="H39" s="192"/>
      <c r="I39" s="194"/>
      <c r="J39" s="192"/>
    </row>
    <row r="40" spans="1:9" s="156" customFormat="1" ht="25.5">
      <c r="A40" s="218"/>
      <c r="B40" s="203" t="s">
        <v>157</v>
      </c>
      <c r="C40" s="210" t="s">
        <v>101</v>
      </c>
      <c r="D40" s="205"/>
      <c r="E40" s="206"/>
      <c r="F40" s="207"/>
      <c r="G40" s="208"/>
      <c r="H40" s="208"/>
      <c r="I40" s="208"/>
    </row>
    <row r="41" spans="1:9" s="156" customFormat="1" ht="19.5" customHeight="1">
      <c r="A41" s="219"/>
      <c r="B41" s="181"/>
      <c r="C41" s="209" t="s">
        <v>171</v>
      </c>
      <c r="D41" s="174"/>
      <c r="E41" s="175"/>
      <c r="F41" s="176"/>
      <c r="G41" s="177"/>
      <c r="H41" s="177"/>
      <c r="I41" s="177"/>
    </row>
    <row r="42" spans="1:52" s="265" customFormat="1" ht="51">
      <c r="A42" s="288">
        <v>1</v>
      </c>
      <c r="B42" s="296"/>
      <c r="C42" s="296" t="s">
        <v>255</v>
      </c>
      <c r="D42" s="215"/>
      <c r="E42" s="198"/>
      <c r="F42" s="316">
        <v>42036</v>
      </c>
      <c r="G42" s="199"/>
      <c r="H42" s="199"/>
      <c r="I42" s="197" t="s">
        <v>262</v>
      </c>
      <c r="K42" s="162"/>
      <c r="L42" s="162"/>
      <c r="M42" s="162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5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244"/>
      <c r="AV42" s="244"/>
      <c r="AW42" s="244"/>
      <c r="AX42" s="244"/>
      <c r="AY42" s="244"/>
      <c r="AZ42" s="244"/>
    </row>
    <row r="43" spans="1:52" s="265" customFormat="1" ht="38.25">
      <c r="A43" s="288">
        <v>2</v>
      </c>
      <c r="B43" s="296"/>
      <c r="C43" s="292" t="s">
        <v>256</v>
      </c>
      <c r="D43" s="215"/>
      <c r="E43" s="198"/>
      <c r="F43" s="316">
        <v>42036</v>
      </c>
      <c r="G43" s="199"/>
      <c r="H43" s="199"/>
      <c r="I43" s="197" t="s">
        <v>263</v>
      </c>
      <c r="K43" s="162"/>
      <c r="L43" s="162"/>
      <c r="M43" s="162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5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244"/>
      <c r="AL43" s="244"/>
      <c r="AM43" s="244"/>
      <c r="AN43" s="244"/>
      <c r="AO43" s="244"/>
      <c r="AP43" s="244"/>
      <c r="AQ43" s="244"/>
      <c r="AR43" s="244"/>
      <c r="AS43" s="244"/>
      <c r="AT43" s="244"/>
      <c r="AU43" s="244"/>
      <c r="AV43" s="244"/>
      <c r="AW43" s="244"/>
      <c r="AX43" s="244"/>
      <c r="AY43" s="244"/>
      <c r="AZ43" s="244"/>
    </row>
    <row r="44" spans="1:52" s="265" customFormat="1" ht="12.75">
      <c r="A44" s="288">
        <v>3</v>
      </c>
      <c r="B44" s="296"/>
      <c r="C44" s="296" t="s">
        <v>257</v>
      </c>
      <c r="D44" s="215"/>
      <c r="E44" s="198"/>
      <c r="F44" s="316">
        <v>42036</v>
      </c>
      <c r="G44" s="199"/>
      <c r="H44" s="199"/>
      <c r="I44" s="197" t="s">
        <v>131</v>
      </c>
      <c r="K44" s="162"/>
      <c r="L44" s="162"/>
      <c r="M44" s="162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5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4"/>
      <c r="AT44" s="244"/>
      <c r="AU44" s="244"/>
      <c r="AV44" s="244"/>
      <c r="AW44" s="244"/>
      <c r="AX44" s="244"/>
      <c r="AY44" s="244"/>
      <c r="AZ44" s="244"/>
    </row>
    <row r="45" spans="1:52" s="265" customFormat="1" ht="38.25">
      <c r="A45" s="288">
        <v>4</v>
      </c>
      <c r="B45" s="296"/>
      <c r="C45" s="296" t="s">
        <v>258</v>
      </c>
      <c r="D45" s="215"/>
      <c r="E45" s="198"/>
      <c r="F45" s="316">
        <v>42037</v>
      </c>
      <c r="G45" s="199"/>
      <c r="H45" s="199"/>
      <c r="I45" s="197" t="s">
        <v>0</v>
      </c>
      <c r="K45" s="162"/>
      <c r="L45" s="162"/>
      <c r="M45" s="162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5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4"/>
      <c r="AS45" s="244"/>
      <c r="AT45" s="244"/>
      <c r="AU45" s="244"/>
      <c r="AV45" s="244"/>
      <c r="AW45" s="244"/>
      <c r="AX45" s="244"/>
      <c r="AY45" s="244"/>
      <c r="AZ45" s="244"/>
    </row>
    <row r="46" spans="1:52" s="265" customFormat="1" ht="12.75">
      <c r="A46" s="288">
        <v>5</v>
      </c>
      <c r="B46" s="296"/>
      <c r="C46" s="343" t="s">
        <v>61</v>
      </c>
      <c r="D46" s="215"/>
      <c r="E46" s="198"/>
      <c r="F46" s="316">
        <v>42048</v>
      </c>
      <c r="G46" s="199"/>
      <c r="H46" s="199"/>
      <c r="I46" s="197" t="s">
        <v>62</v>
      </c>
      <c r="K46" s="162"/>
      <c r="L46" s="162"/>
      <c r="M46" s="162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5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</row>
    <row r="47" spans="1:52" s="265" customFormat="1" ht="51">
      <c r="A47" s="288">
        <v>6</v>
      </c>
      <c r="B47" s="296"/>
      <c r="C47" s="343" t="s">
        <v>259</v>
      </c>
      <c r="D47" s="215"/>
      <c r="E47" s="198"/>
      <c r="F47" s="316">
        <v>42048</v>
      </c>
      <c r="G47" s="199"/>
      <c r="H47" s="199"/>
      <c r="I47" s="197" t="s">
        <v>131</v>
      </c>
      <c r="K47" s="162"/>
      <c r="L47" s="162"/>
      <c r="M47" s="162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5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</row>
    <row r="48" spans="1:52" s="265" customFormat="1" ht="12.75">
      <c r="A48" s="288">
        <v>7</v>
      </c>
      <c r="B48" s="296"/>
      <c r="C48" s="307" t="s">
        <v>260</v>
      </c>
      <c r="D48" s="215"/>
      <c r="E48" s="198"/>
      <c r="F48" s="316">
        <v>42051</v>
      </c>
      <c r="G48" s="199"/>
      <c r="H48" s="199"/>
      <c r="I48" s="197" t="s">
        <v>131</v>
      </c>
      <c r="K48" s="162"/>
      <c r="L48" s="162"/>
      <c r="M48" s="162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5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</row>
    <row r="49" spans="1:52" s="265" customFormat="1" ht="12.75">
      <c r="A49" s="288">
        <v>8</v>
      </c>
      <c r="B49" s="296"/>
      <c r="C49" s="307" t="s">
        <v>261</v>
      </c>
      <c r="D49" s="215"/>
      <c r="E49" s="198"/>
      <c r="F49" s="316">
        <v>42054</v>
      </c>
      <c r="G49" s="199"/>
      <c r="H49" s="199"/>
      <c r="I49" s="197" t="s">
        <v>131</v>
      </c>
      <c r="K49" s="162"/>
      <c r="L49" s="162"/>
      <c r="M49" s="162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5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</row>
    <row r="50" spans="1:52" s="265" customFormat="1" ht="12.75">
      <c r="A50" s="288">
        <v>9</v>
      </c>
      <c r="B50" s="296"/>
      <c r="C50" s="343" t="s">
        <v>61</v>
      </c>
      <c r="D50" s="215"/>
      <c r="E50" s="198"/>
      <c r="F50" s="316">
        <v>42058</v>
      </c>
      <c r="G50" s="199"/>
      <c r="H50" s="199"/>
      <c r="I50" s="197" t="s">
        <v>132</v>
      </c>
      <c r="K50" s="162"/>
      <c r="L50" s="162"/>
      <c r="M50" s="162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5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</row>
    <row r="51" spans="1:52" s="265" customFormat="1" ht="12.75">
      <c r="A51" s="288">
        <v>10</v>
      </c>
      <c r="B51" s="298"/>
      <c r="C51" s="343" t="s">
        <v>60</v>
      </c>
      <c r="D51" s="215"/>
      <c r="E51" s="198"/>
      <c r="F51" s="316">
        <v>42062</v>
      </c>
      <c r="G51" s="199"/>
      <c r="H51" s="199"/>
      <c r="I51" s="197" t="s">
        <v>132</v>
      </c>
      <c r="K51" s="162"/>
      <c r="L51" s="162"/>
      <c r="M51" s="162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5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</row>
    <row r="52" spans="1:52" s="265" customFormat="1" ht="12.75">
      <c r="A52" s="288"/>
      <c r="B52" s="296"/>
      <c r="C52" s="296"/>
      <c r="D52" s="215"/>
      <c r="E52" s="198"/>
      <c r="F52" s="316"/>
      <c r="G52" s="199"/>
      <c r="H52" s="199"/>
      <c r="I52" s="199"/>
      <c r="K52" s="162"/>
      <c r="L52" s="162"/>
      <c r="M52" s="162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5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</row>
    <row r="53" spans="1:9" s="265" customFormat="1" ht="12.75">
      <c r="A53" s="220"/>
      <c r="B53" s="188"/>
      <c r="C53" s="190"/>
      <c r="D53" s="197"/>
      <c r="E53" s="198"/>
      <c r="F53" s="163"/>
      <c r="G53" s="199"/>
      <c r="H53" s="199"/>
      <c r="I53" s="199"/>
    </row>
    <row r="54" spans="1:9" s="132" customFormat="1" ht="25.5" customHeight="1">
      <c r="A54" s="219"/>
      <c r="B54" s="203" t="s">
        <v>157</v>
      </c>
      <c r="C54" s="204" t="s">
        <v>102</v>
      </c>
      <c r="D54" s="205"/>
      <c r="E54" s="206"/>
      <c r="F54" s="207"/>
      <c r="G54" s="208"/>
      <c r="H54" s="208"/>
      <c r="I54" s="208"/>
    </row>
    <row r="55" spans="1:9" s="157" customFormat="1" ht="12.75">
      <c r="A55" s="220"/>
      <c r="B55" s="188"/>
      <c r="C55" s="287" t="s">
        <v>247</v>
      </c>
      <c r="D55" s="231"/>
      <c r="E55" s="235"/>
      <c r="F55" s="163"/>
      <c r="G55" s="199"/>
      <c r="H55" s="199"/>
      <c r="I55" s="197"/>
    </row>
    <row r="56" spans="1:9" s="157" customFormat="1" ht="12.75">
      <c r="A56" s="220"/>
      <c r="B56" s="188"/>
      <c r="C56" s="287" t="s">
        <v>248</v>
      </c>
      <c r="D56" s="231"/>
      <c r="E56" s="235"/>
      <c r="F56" s="163"/>
      <c r="G56" s="199"/>
      <c r="H56" s="199"/>
      <c r="I56" s="197"/>
    </row>
    <row r="57" spans="1:9" s="157" customFormat="1" ht="12.75">
      <c r="A57" s="220"/>
      <c r="B57" s="188"/>
      <c r="C57" s="287" t="s">
        <v>249</v>
      </c>
      <c r="D57" s="231"/>
      <c r="E57" s="235"/>
      <c r="F57" s="163"/>
      <c r="G57" s="199"/>
      <c r="H57" s="199"/>
      <c r="I57" s="197"/>
    </row>
    <row r="58" spans="1:9" s="157" customFormat="1" ht="24">
      <c r="A58" s="220"/>
      <c r="B58" s="188"/>
      <c r="C58" s="287" t="s">
        <v>250</v>
      </c>
      <c r="D58" s="231"/>
      <c r="E58" s="235"/>
      <c r="F58" s="163"/>
      <c r="G58" s="199"/>
      <c r="H58" s="199"/>
      <c r="I58" s="197"/>
    </row>
    <row r="59" spans="1:9" s="157" customFormat="1" ht="24">
      <c r="A59" s="220"/>
      <c r="B59" s="188"/>
      <c r="C59" s="287" t="s">
        <v>165</v>
      </c>
      <c r="D59" s="231"/>
      <c r="E59" s="235"/>
      <c r="F59" s="163"/>
      <c r="G59" s="199"/>
      <c r="H59" s="199"/>
      <c r="I59" s="197"/>
    </row>
    <row r="60" spans="1:9" s="157" customFormat="1" ht="25.5">
      <c r="A60" s="220"/>
      <c r="B60" s="188"/>
      <c r="C60" s="280" t="s">
        <v>251</v>
      </c>
      <c r="D60" s="231"/>
      <c r="E60" s="235"/>
      <c r="F60" s="163"/>
      <c r="G60" s="199"/>
      <c r="H60" s="199"/>
      <c r="I60" s="197"/>
    </row>
    <row r="61" spans="1:9" s="157" customFormat="1" ht="25.5">
      <c r="A61" s="220"/>
      <c r="B61" s="188"/>
      <c r="C61" s="280" t="s">
        <v>252</v>
      </c>
      <c r="D61" s="231"/>
      <c r="E61" s="235"/>
      <c r="F61" s="163"/>
      <c r="G61" s="199"/>
      <c r="H61" s="199"/>
      <c r="I61" s="197"/>
    </row>
    <row r="62" spans="1:9" s="157" customFormat="1" ht="25.5">
      <c r="A62" s="220"/>
      <c r="B62" s="188"/>
      <c r="C62" s="280" t="s">
        <v>253</v>
      </c>
      <c r="D62" s="231"/>
      <c r="E62" s="235"/>
      <c r="F62" s="163"/>
      <c r="G62" s="199"/>
      <c r="H62" s="199"/>
      <c r="I62" s="197"/>
    </row>
    <row r="63" spans="1:9" s="157" customFormat="1" ht="12.75">
      <c r="A63" s="220"/>
      <c r="B63" s="188"/>
      <c r="C63" s="280" t="s">
        <v>254</v>
      </c>
      <c r="D63" s="231"/>
      <c r="E63" s="235"/>
      <c r="F63" s="163"/>
      <c r="G63" s="199"/>
      <c r="H63" s="199"/>
      <c r="I63" s="197"/>
    </row>
    <row r="64" spans="1:9" s="132" customFormat="1" ht="15" customHeight="1">
      <c r="A64" s="220"/>
      <c r="B64" s="145"/>
      <c r="C64" s="280" t="s">
        <v>166</v>
      </c>
      <c r="D64" s="266"/>
      <c r="E64" s="267"/>
      <c r="F64" s="268"/>
      <c r="G64" s="269"/>
      <c r="H64" s="269"/>
      <c r="I64" s="269"/>
    </row>
    <row r="65" spans="1:9" s="132" customFormat="1" ht="15" customHeight="1">
      <c r="A65" s="219"/>
      <c r="B65" s="173" t="s">
        <v>158</v>
      </c>
      <c r="C65" s="172" t="s">
        <v>99</v>
      </c>
      <c r="D65" s="174"/>
      <c r="E65" s="175"/>
      <c r="F65" s="176"/>
      <c r="G65" s="177"/>
      <c r="H65" s="177"/>
      <c r="I65" s="177"/>
    </row>
    <row r="66" spans="1:9" s="132" customFormat="1" ht="15" customHeight="1">
      <c r="A66" s="219"/>
      <c r="B66" s="173" t="s">
        <v>158</v>
      </c>
      <c r="C66" s="168" t="s">
        <v>100</v>
      </c>
      <c r="D66" s="174"/>
      <c r="E66" s="175"/>
      <c r="F66" s="176"/>
      <c r="G66" s="177"/>
      <c r="H66" s="177"/>
      <c r="I66" s="177"/>
    </row>
    <row r="67" spans="1:9" s="157" customFormat="1" ht="25.5">
      <c r="A67" s="305">
        <v>1</v>
      </c>
      <c r="B67" s="91" t="s">
        <v>158</v>
      </c>
      <c r="C67" s="307" t="s">
        <v>264</v>
      </c>
      <c r="D67" s="308" t="s">
        <v>269</v>
      </c>
      <c r="E67" s="299" t="s">
        <v>270</v>
      </c>
      <c r="F67" s="317">
        <v>42044</v>
      </c>
      <c r="G67" s="312"/>
      <c r="H67" s="318">
        <v>15</v>
      </c>
      <c r="I67" s="162"/>
    </row>
    <row r="68" spans="1:9" s="157" customFormat="1" ht="25.5">
      <c r="A68" s="305">
        <v>2</v>
      </c>
      <c r="B68" s="91" t="s">
        <v>158</v>
      </c>
      <c r="C68" s="307" t="s">
        <v>265</v>
      </c>
      <c r="D68" s="308" t="s">
        <v>271</v>
      </c>
      <c r="E68" s="299" t="s">
        <v>272</v>
      </c>
      <c r="F68" s="317" t="s">
        <v>273</v>
      </c>
      <c r="G68" s="312"/>
      <c r="H68" s="318">
        <v>15</v>
      </c>
      <c r="I68" s="162"/>
    </row>
    <row r="69" spans="1:9" s="157" customFormat="1" ht="25.5">
      <c r="A69" s="305">
        <v>3</v>
      </c>
      <c r="B69" s="91" t="s">
        <v>158</v>
      </c>
      <c r="C69" s="307" t="s">
        <v>266</v>
      </c>
      <c r="D69" s="308" t="s">
        <v>274</v>
      </c>
      <c r="E69" s="299" t="s">
        <v>275</v>
      </c>
      <c r="F69" s="317">
        <v>42047</v>
      </c>
      <c r="G69" s="312"/>
      <c r="H69" s="318">
        <v>15</v>
      </c>
      <c r="I69" s="162"/>
    </row>
    <row r="70" spans="1:9" s="157" customFormat="1" ht="63.75">
      <c r="A70" s="305">
        <v>4</v>
      </c>
      <c r="B70" s="91" t="s">
        <v>158</v>
      </c>
      <c r="C70" s="307" t="s">
        <v>267</v>
      </c>
      <c r="D70" s="308" t="s">
        <v>276</v>
      </c>
      <c r="E70" s="299" t="s">
        <v>277</v>
      </c>
      <c r="F70" s="317">
        <v>42058</v>
      </c>
      <c r="G70" s="312">
        <v>20</v>
      </c>
      <c r="H70" s="318"/>
      <c r="I70" s="162"/>
    </row>
    <row r="71" spans="1:9" s="157" customFormat="1" ht="63.75">
      <c r="A71" s="305"/>
      <c r="B71" s="91" t="s">
        <v>158</v>
      </c>
      <c r="C71" s="307" t="s">
        <v>267</v>
      </c>
      <c r="D71" s="308" t="s">
        <v>278</v>
      </c>
      <c r="E71" s="299" t="s">
        <v>277</v>
      </c>
      <c r="F71" s="317">
        <v>42058</v>
      </c>
      <c r="G71" s="312">
        <v>20</v>
      </c>
      <c r="H71" s="318"/>
      <c r="I71" s="162"/>
    </row>
    <row r="72" spans="1:9" s="157" customFormat="1" ht="63.75">
      <c r="A72" s="305"/>
      <c r="B72" s="91" t="s">
        <v>158</v>
      </c>
      <c r="C72" s="307" t="s">
        <v>267</v>
      </c>
      <c r="D72" s="308" t="s">
        <v>279</v>
      </c>
      <c r="E72" s="299" t="s">
        <v>277</v>
      </c>
      <c r="F72" s="317">
        <v>42058</v>
      </c>
      <c r="G72" s="312">
        <v>20</v>
      </c>
      <c r="H72" s="318"/>
      <c r="I72" s="162"/>
    </row>
    <row r="73" spans="1:9" s="157" customFormat="1" ht="63.75">
      <c r="A73" s="305"/>
      <c r="B73" s="91" t="s">
        <v>158</v>
      </c>
      <c r="C73" s="307" t="s">
        <v>267</v>
      </c>
      <c r="D73" s="308" t="s">
        <v>280</v>
      </c>
      <c r="E73" s="299" t="s">
        <v>277</v>
      </c>
      <c r="F73" s="317">
        <v>42058</v>
      </c>
      <c r="G73" s="312">
        <v>20</v>
      </c>
      <c r="H73" s="318"/>
      <c r="I73" s="162"/>
    </row>
    <row r="74" spans="1:9" s="157" customFormat="1" ht="25.5">
      <c r="A74" s="305">
        <v>5</v>
      </c>
      <c r="B74" s="91" t="s">
        <v>158</v>
      </c>
      <c r="C74" s="307" t="s">
        <v>268</v>
      </c>
      <c r="D74" s="308" t="s">
        <v>281</v>
      </c>
      <c r="E74" s="299" t="s">
        <v>282</v>
      </c>
      <c r="F74" s="317">
        <v>42054</v>
      </c>
      <c r="G74" s="312"/>
      <c r="H74" s="318">
        <v>15</v>
      </c>
      <c r="I74" s="162"/>
    </row>
    <row r="75" spans="1:9" s="157" customFormat="1" ht="12.75">
      <c r="A75" s="220"/>
      <c r="B75" s="91"/>
      <c r="C75" s="160"/>
      <c r="D75" s="161"/>
      <c r="E75" s="164"/>
      <c r="F75" s="163"/>
      <c r="G75" s="162"/>
      <c r="H75" s="162"/>
      <c r="I75" s="162"/>
    </row>
    <row r="76" spans="1:9" s="132" customFormat="1" ht="12.75">
      <c r="A76" s="115"/>
      <c r="B76" s="91"/>
      <c r="C76" s="160"/>
      <c r="D76" s="161"/>
      <c r="E76" s="164"/>
      <c r="F76" s="163"/>
      <c r="G76" s="162"/>
      <c r="H76" s="162"/>
      <c r="I76" s="162"/>
    </row>
    <row r="77" spans="1:9" s="132" customFormat="1" ht="18.75">
      <c r="A77" s="219"/>
      <c r="B77" s="173" t="s">
        <v>158</v>
      </c>
      <c r="C77" s="178" t="s">
        <v>101</v>
      </c>
      <c r="D77" s="174"/>
      <c r="E77" s="175"/>
      <c r="F77" s="176"/>
      <c r="G77" s="177"/>
      <c r="H77" s="177"/>
      <c r="I77" s="177"/>
    </row>
    <row r="78" spans="1:9" s="132" customFormat="1" ht="18.75">
      <c r="A78" s="221"/>
      <c r="B78" s="173"/>
      <c r="C78" s="228" t="s">
        <v>88</v>
      </c>
      <c r="D78" s="232"/>
      <c r="E78" s="236"/>
      <c r="F78" s="257"/>
      <c r="G78" s="237"/>
      <c r="H78" s="237"/>
      <c r="I78" s="237"/>
    </row>
    <row r="79" spans="1:52" s="264" customFormat="1" ht="12.75">
      <c r="A79" s="290"/>
      <c r="B79" s="91"/>
      <c r="C79" s="285"/>
      <c r="D79" s="246"/>
      <c r="E79" s="107"/>
      <c r="F79" s="202"/>
      <c r="G79" s="253"/>
      <c r="H79" s="108"/>
      <c r="I79" s="109"/>
      <c r="K79" s="238"/>
      <c r="L79" s="238"/>
      <c r="M79" s="238"/>
      <c r="N79" s="246"/>
      <c r="O79" s="246"/>
      <c r="P79" s="246"/>
      <c r="Q79" s="246"/>
      <c r="R79" s="246"/>
      <c r="S79" s="246"/>
      <c r="T79" s="246"/>
      <c r="U79" s="247"/>
      <c r="V79" s="246"/>
      <c r="W79" s="248"/>
      <c r="X79" s="246"/>
      <c r="Y79" s="246"/>
      <c r="Z79" s="246"/>
      <c r="AA79" s="246"/>
      <c r="AB79" s="246"/>
      <c r="AC79" s="246"/>
      <c r="AD79" s="246"/>
      <c r="AE79" s="246"/>
      <c r="AF79" s="246"/>
      <c r="AG79" s="246"/>
      <c r="AH79" s="246"/>
      <c r="AI79" s="246"/>
      <c r="AJ79" s="246"/>
      <c r="AK79" s="246"/>
      <c r="AL79" s="246"/>
      <c r="AM79" s="246"/>
      <c r="AN79" s="246"/>
      <c r="AO79" s="246"/>
      <c r="AP79" s="246"/>
      <c r="AQ79" s="246"/>
      <c r="AR79" s="246"/>
      <c r="AS79" s="246"/>
      <c r="AT79" s="246"/>
      <c r="AU79" s="246"/>
      <c r="AV79" s="246"/>
      <c r="AW79" s="246"/>
      <c r="AX79" s="246"/>
      <c r="AY79" s="246"/>
      <c r="AZ79" s="246"/>
    </row>
    <row r="80" spans="1:52" s="264" customFormat="1" ht="12.75">
      <c r="A80" s="270"/>
      <c r="B80" s="274"/>
      <c r="C80" s="275"/>
      <c r="D80" s="246"/>
      <c r="E80" s="107"/>
      <c r="F80" s="272"/>
      <c r="G80" s="253"/>
      <c r="H80" s="108"/>
      <c r="I80" s="109"/>
      <c r="K80" s="238"/>
      <c r="L80" s="238"/>
      <c r="M80" s="238"/>
      <c r="N80" s="246"/>
      <c r="O80" s="246"/>
      <c r="P80" s="246"/>
      <c r="Q80" s="246"/>
      <c r="R80" s="246"/>
      <c r="S80" s="246"/>
      <c r="T80" s="246"/>
      <c r="U80" s="247"/>
      <c r="V80" s="246"/>
      <c r="W80" s="248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</row>
    <row r="81" spans="1:9" s="132" customFormat="1" ht="18.75">
      <c r="A81" s="219"/>
      <c r="B81" s="181" t="s">
        <v>169</v>
      </c>
      <c r="C81" s="180" t="s">
        <v>99</v>
      </c>
      <c r="D81" s="174"/>
      <c r="E81" s="175"/>
      <c r="F81" s="179"/>
      <c r="G81" s="177"/>
      <c r="H81" s="177"/>
      <c r="I81" s="177"/>
    </row>
    <row r="82" spans="1:9" s="132" customFormat="1" ht="18.75">
      <c r="A82" s="219"/>
      <c r="B82" s="181" t="s">
        <v>169</v>
      </c>
      <c r="C82" s="168" t="s">
        <v>100</v>
      </c>
      <c r="D82" s="174"/>
      <c r="E82" s="175"/>
      <c r="F82" s="179"/>
      <c r="G82" s="177"/>
      <c r="H82" s="177"/>
      <c r="I82" s="177"/>
    </row>
    <row r="83" spans="1:9" s="157" customFormat="1" ht="25.5">
      <c r="A83" s="305">
        <v>1</v>
      </c>
      <c r="B83" s="145" t="s">
        <v>169</v>
      </c>
      <c r="C83" s="307" t="s">
        <v>283</v>
      </c>
      <c r="D83" s="308" t="s">
        <v>284</v>
      </c>
      <c r="E83" s="299" t="s">
        <v>285</v>
      </c>
      <c r="F83" s="317">
        <v>42047</v>
      </c>
      <c r="G83" s="312"/>
      <c r="H83" s="318">
        <v>15</v>
      </c>
      <c r="I83" s="162"/>
    </row>
    <row r="84" spans="1:9" s="157" customFormat="1" ht="12.75">
      <c r="A84" s="305"/>
      <c r="B84" s="145"/>
      <c r="C84" s="307"/>
      <c r="D84" s="308"/>
      <c r="E84" s="299"/>
      <c r="F84" s="317"/>
      <c r="G84" s="312"/>
      <c r="H84" s="315"/>
      <c r="I84" s="162"/>
    </row>
    <row r="85" spans="1:9" s="132" customFormat="1" ht="18.75">
      <c r="A85" s="182"/>
      <c r="B85" s="181" t="s">
        <v>169</v>
      </c>
      <c r="C85" s="178" t="s">
        <v>101</v>
      </c>
      <c r="D85" s="174"/>
      <c r="E85" s="175"/>
      <c r="F85" s="179"/>
      <c r="G85" s="177"/>
      <c r="H85" s="177"/>
      <c r="I85" s="177"/>
    </row>
    <row r="86" spans="1:9" s="132" customFormat="1" ht="18.75">
      <c r="A86" s="222"/>
      <c r="B86" s="173"/>
      <c r="C86" s="228" t="s">
        <v>89</v>
      </c>
      <c r="D86" s="232"/>
      <c r="E86" s="236"/>
      <c r="F86" s="258"/>
      <c r="G86" s="237"/>
      <c r="H86" s="237"/>
      <c r="I86" s="237"/>
    </row>
    <row r="87" spans="1:9" s="157" customFormat="1" ht="18.75">
      <c r="A87" s="290"/>
      <c r="B87" s="91"/>
      <c r="C87" s="190"/>
      <c r="D87" s="97"/>
      <c r="E87" s="93"/>
      <c r="F87" s="286"/>
      <c r="G87" s="243"/>
      <c r="H87" s="161"/>
      <c r="I87" s="164"/>
    </row>
    <row r="88" spans="1:9" s="157" customFormat="1" ht="12.75">
      <c r="A88" s="270"/>
      <c r="B88" s="271"/>
      <c r="C88" s="251"/>
      <c r="D88" s="278"/>
      <c r="E88" s="279"/>
      <c r="F88" s="272"/>
      <c r="G88" s="243"/>
      <c r="H88" s="161"/>
      <c r="I88" s="164"/>
    </row>
    <row r="89" spans="1:9" s="132" customFormat="1" ht="18.75">
      <c r="A89" s="219"/>
      <c r="B89" s="183" t="s">
        <v>159</v>
      </c>
      <c r="C89" s="180" t="s">
        <v>99</v>
      </c>
      <c r="D89" s="174"/>
      <c r="E89" s="175"/>
      <c r="F89" s="179"/>
      <c r="G89" s="177"/>
      <c r="H89" s="177"/>
      <c r="I89" s="177"/>
    </row>
    <row r="90" spans="1:9" s="132" customFormat="1" ht="18.75">
      <c r="A90" s="219"/>
      <c r="B90" s="183" t="s">
        <v>159</v>
      </c>
      <c r="C90" s="168" t="s">
        <v>100</v>
      </c>
      <c r="D90" s="174"/>
      <c r="E90" s="175"/>
      <c r="F90" s="179"/>
      <c r="G90" s="177"/>
      <c r="H90" s="177"/>
      <c r="I90" s="177"/>
    </row>
    <row r="91" spans="1:256" s="157" customFormat="1" ht="25.5">
      <c r="A91" s="344">
        <v>1</v>
      </c>
      <c r="B91" s="114" t="s">
        <v>159</v>
      </c>
      <c r="C91" s="307" t="s">
        <v>286</v>
      </c>
      <c r="D91" s="345" t="s">
        <v>289</v>
      </c>
      <c r="E91" s="299" t="s">
        <v>290</v>
      </c>
      <c r="F91" s="309">
        <v>42044</v>
      </c>
      <c r="G91" s="346"/>
      <c r="H91" s="313">
        <v>15</v>
      </c>
      <c r="I91" s="162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160"/>
      <c r="DN91" s="160"/>
      <c r="DO91" s="160"/>
      <c r="DP91" s="160"/>
      <c r="DQ91" s="160"/>
      <c r="DR91" s="160"/>
      <c r="DS91" s="160"/>
      <c r="DT91" s="160"/>
      <c r="DU91" s="160"/>
      <c r="DV91" s="160"/>
      <c r="DW91" s="160"/>
      <c r="DX91" s="160"/>
      <c r="DY91" s="160"/>
      <c r="DZ91" s="160"/>
      <c r="EA91" s="160"/>
      <c r="EB91" s="160"/>
      <c r="EC91" s="160"/>
      <c r="ED91" s="160"/>
      <c r="EE91" s="160"/>
      <c r="EF91" s="160"/>
      <c r="EG91" s="160"/>
      <c r="EH91" s="160"/>
      <c r="EI91" s="160"/>
      <c r="EJ91" s="160"/>
      <c r="EK91" s="160"/>
      <c r="EL91" s="160"/>
      <c r="EM91" s="160"/>
      <c r="EN91" s="160"/>
      <c r="EO91" s="160"/>
      <c r="EP91" s="160"/>
      <c r="EQ91" s="160"/>
      <c r="ER91" s="160"/>
      <c r="ES91" s="160"/>
      <c r="ET91" s="160"/>
      <c r="EU91" s="160"/>
      <c r="EV91" s="160"/>
      <c r="EW91" s="160"/>
      <c r="EX91" s="160"/>
      <c r="EY91" s="160"/>
      <c r="EZ91" s="160"/>
      <c r="FA91" s="160"/>
      <c r="FB91" s="160"/>
      <c r="FC91" s="160"/>
      <c r="FD91" s="160"/>
      <c r="FE91" s="160"/>
      <c r="FF91" s="160"/>
      <c r="FG91" s="160"/>
      <c r="FH91" s="160"/>
      <c r="FI91" s="160"/>
      <c r="FJ91" s="160"/>
      <c r="FK91" s="160"/>
      <c r="FL91" s="160"/>
      <c r="FM91" s="160"/>
      <c r="FN91" s="160"/>
      <c r="FO91" s="160"/>
      <c r="FP91" s="160"/>
      <c r="FQ91" s="160"/>
      <c r="FR91" s="160"/>
      <c r="FS91" s="160"/>
      <c r="FT91" s="160"/>
      <c r="FU91" s="160"/>
      <c r="FV91" s="160"/>
      <c r="FW91" s="160"/>
      <c r="FX91" s="160"/>
      <c r="FY91" s="160"/>
      <c r="FZ91" s="160"/>
      <c r="GA91" s="160"/>
      <c r="GB91" s="160"/>
      <c r="GC91" s="160"/>
      <c r="GD91" s="160"/>
      <c r="GE91" s="160"/>
      <c r="GF91" s="160"/>
      <c r="GG91" s="160"/>
      <c r="GH91" s="160"/>
      <c r="GI91" s="160"/>
      <c r="GJ91" s="160"/>
      <c r="GK91" s="160"/>
      <c r="GL91" s="160"/>
      <c r="GM91" s="160"/>
      <c r="GN91" s="160"/>
      <c r="GO91" s="160"/>
      <c r="GP91" s="160"/>
      <c r="GQ91" s="160"/>
      <c r="GR91" s="160"/>
      <c r="GS91" s="160"/>
      <c r="GT91" s="160"/>
      <c r="GU91" s="160"/>
      <c r="GV91" s="160"/>
      <c r="GW91" s="160"/>
      <c r="GX91" s="160"/>
      <c r="GY91" s="160"/>
      <c r="GZ91" s="160"/>
      <c r="HA91" s="160"/>
      <c r="HB91" s="160"/>
      <c r="HC91" s="160"/>
      <c r="HD91" s="160"/>
      <c r="HE91" s="160"/>
      <c r="HF91" s="160"/>
      <c r="HG91" s="160"/>
      <c r="HH91" s="160"/>
      <c r="HI91" s="160"/>
      <c r="HJ91" s="160"/>
      <c r="HK91" s="160"/>
      <c r="HL91" s="160"/>
      <c r="HM91" s="160"/>
      <c r="HN91" s="160"/>
      <c r="HO91" s="160"/>
      <c r="HP91" s="160"/>
      <c r="HQ91" s="160"/>
      <c r="HR91" s="160"/>
      <c r="HS91" s="160"/>
      <c r="HT91" s="160"/>
      <c r="HU91" s="160"/>
      <c r="HV91" s="160"/>
      <c r="HW91" s="160"/>
      <c r="HX91" s="160"/>
      <c r="HY91" s="160"/>
      <c r="HZ91" s="160"/>
      <c r="IA91" s="160"/>
      <c r="IB91" s="160"/>
      <c r="IC91" s="160"/>
      <c r="ID91" s="160"/>
      <c r="IE91" s="160"/>
      <c r="IF91" s="160"/>
      <c r="IG91" s="160"/>
      <c r="IH91" s="160"/>
      <c r="II91" s="160"/>
      <c r="IJ91" s="160"/>
      <c r="IK91" s="160"/>
      <c r="IL91" s="160"/>
      <c r="IM91" s="160"/>
      <c r="IN91" s="160"/>
      <c r="IO91" s="160"/>
      <c r="IP91" s="160"/>
      <c r="IQ91" s="160"/>
      <c r="IR91" s="160"/>
      <c r="IS91" s="160"/>
      <c r="IT91" s="160"/>
      <c r="IU91" s="160"/>
      <c r="IV91" s="160"/>
    </row>
    <row r="92" spans="1:256" s="157" customFormat="1" ht="38.25">
      <c r="A92" s="344">
        <v>2</v>
      </c>
      <c r="B92" s="114" t="s">
        <v>159</v>
      </c>
      <c r="C92" s="307" t="s">
        <v>287</v>
      </c>
      <c r="D92" s="345" t="s">
        <v>291</v>
      </c>
      <c r="E92" s="299" t="s">
        <v>292</v>
      </c>
      <c r="F92" s="347">
        <v>42044</v>
      </c>
      <c r="G92" s="346">
        <v>20</v>
      </c>
      <c r="H92" s="313"/>
      <c r="I92" s="162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160"/>
      <c r="BX92" s="160"/>
      <c r="BY92" s="160"/>
      <c r="BZ92" s="160"/>
      <c r="CA92" s="160"/>
      <c r="CB92" s="160"/>
      <c r="CC92" s="160"/>
      <c r="CD92" s="160"/>
      <c r="CE92" s="160"/>
      <c r="CF92" s="160"/>
      <c r="CG92" s="160"/>
      <c r="CH92" s="160"/>
      <c r="CI92" s="160"/>
      <c r="CJ92" s="160"/>
      <c r="CK92" s="160"/>
      <c r="CL92" s="160"/>
      <c r="CM92" s="160"/>
      <c r="CN92" s="160"/>
      <c r="CO92" s="160"/>
      <c r="CP92" s="160"/>
      <c r="CQ92" s="160"/>
      <c r="CR92" s="160"/>
      <c r="CS92" s="160"/>
      <c r="CT92" s="160"/>
      <c r="CU92" s="160"/>
      <c r="CV92" s="160"/>
      <c r="CW92" s="160"/>
      <c r="CX92" s="160"/>
      <c r="CY92" s="160"/>
      <c r="CZ92" s="160"/>
      <c r="DA92" s="160"/>
      <c r="DB92" s="160"/>
      <c r="DC92" s="160"/>
      <c r="DD92" s="160"/>
      <c r="DE92" s="160"/>
      <c r="DF92" s="160"/>
      <c r="DG92" s="160"/>
      <c r="DH92" s="160"/>
      <c r="DI92" s="160"/>
      <c r="DJ92" s="160"/>
      <c r="DK92" s="160"/>
      <c r="DL92" s="160"/>
      <c r="DM92" s="160"/>
      <c r="DN92" s="160"/>
      <c r="DO92" s="160"/>
      <c r="DP92" s="160"/>
      <c r="DQ92" s="160"/>
      <c r="DR92" s="160"/>
      <c r="DS92" s="160"/>
      <c r="DT92" s="160"/>
      <c r="DU92" s="160"/>
      <c r="DV92" s="160"/>
      <c r="DW92" s="160"/>
      <c r="DX92" s="160"/>
      <c r="DY92" s="160"/>
      <c r="DZ92" s="160"/>
      <c r="EA92" s="160"/>
      <c r="EB92" s="160"/>
      <c r="EC92" s="160"/>
      <c r="ED92" s="160"/>
      <c r="EE92" s="160"/>
      <c r="EF92" s="160"/>
      <c r="EG92" s="160"/>
      <c r="EH92" s="160"/>
      <c r="EI92" s="160"/>
      <c r="EJ92" s="160"/>
      <c r="EK92" s="160"/>
      <c r="EL92" s="160"/>
      <c r="EM92" s="160"/>
      <c r="EN92" s="160"/>
      <c r="EO92" s="160"/>
      <c r="EP92" s="160"/>
      <c r="EQ92" s="160"/>
      <c r="ER92" s="160"/>
      <c r="ES92" s="160"/>
      <c r="ET92" s="160"/>
      <c r="EU92" s="160"/>
      <c r="EV92" s="160"/>
      <c r="EW92" s="160"/>
      <c r="EX92" s="160"/>
      <c r="EY92" s="160"/>
      <c r="EZ92" s="160"/>
      <c r="FA92" s="160"/>
      <c r="FB92" s="160"/>
      <c r="FC92" s="160"/>
      <c r="FD92" s="160"/>
      <c r="FE92" s="160"/>
      <c r="FF92" s="160"/>
      <c r="FG92" s="160"/>
      <c r="FH92" s="160"/>
      <c r="FI92" s="160"/>
      <c r="FJ92" s="160"/>
      <c r="FK92" s="160"/>
      <c r="FL92" s="160"/>
      <c r="FM92" s="160"/>
      <c r="FN92" s="160"/>
      <c r="FO92" s="160"/>
      <c r="FP92" s="160"/>
      <c r="FQ92" s="160"/>
      <c r="FR92" s="160"/>
      <c r="FS92" s="160"/>
      <c r="FT92" s="160"/>
      <c r="FU92" s="160"/>
      <c r="FV92" s="160"/>
      <c r="FW92" s="160"/>
      <c r="FX92" s="160"/>
      <c r="FY92" s="160"/>
      <c r="FZ92" s="160"/>
      <c r="GA92" s="160"/>
      <c r="GB92" s="160"/>
      <c r="GC92" s="160"/>
      <c r="GD92" s="160"/>
      <c r="GE92" s="160"/>
      <c r="GF92" s="160"/>
      <c r="GG92" s="160"/>
      <c r="GH92" s="160"/>
      <c r="GI92" s="160"/>
      <c r="GJ92" s="160"/>
      <c r="GK92" s="160"/>
      <c r="GL92" s="160"/>
      <c r="GM92" s="160"/>
      <c r="GN92" s="160"/>
      <c r="GO92" s="160"/>
      <c r="GP92" s="160"/>
      <c r="GQ92" s="160"/>
      <c r="GR92" s="160"/>
      <c r="GS92" s="160"/>
      <c r="GT92" s="160"/>
      <c r="GU92" s="160"/>
      <c r="GV92" s="160"/>
      <c r="GW92" s="160"/>
      <c r="GX92" s="160"/>
      <c r="GY92" s="160"/>
      <c r="GZ92" s="160"/>
      <c r="HA92" s="160"/>
      <c r="HB92" s="160"/>
      <c r="HC92" s="160"/>
      <c r="HD92" s="160"/>
      <c r="HE92" s="160"/>
      <c r="HF92" s="160"/>
      <c r="HG92" s="160"/>
      <c r="HH92" s="160"/>
      <c r="HI92" s="160"/>
      <c r="HJ92" s="160"/>
      <c r="HK92" s="160"/>
      <c r="HL92" s="160"/>
      <c r="HM92" s="160"/>
      <c r="HN92" s="160"/>
      <c r="HO92" s="160"/>
      <c r="HP92" s="160"/>
      <c r="HQ92" s="160"/>
      <c r="HR92" s="160"/>
      <c r="HS92" s="160"/>
      <c r="HT92" s="160"/>
      <c r="HU92" s="160"/>
      <c r="HV92" s="160"/>
      <c r="HW92" s="160"/>
      <c r="HX92" s="160"/>
      <c r="HY92" s="160"/>
      <c r="HZ92" s="160"/>
      <c r="IA92" s="160"/>
      <c r="IB92" s="160"/>
      <c r="IC92" s="160"/>
      <c r="ID92" s="160"/>
      <c r="IE92" s="160"/>
      <c r="IF92" s="160"/>
      <c r="IG92" s="160"/>
      <c r="IH92" s="160"/>
      <c r="II92" s="160"/>
      <c r="IJ92" s="160"/>
      <c r="IK92" s="160"/>
      <c r="IL92" s="160"/>
      <c r="IM92" s="160"/>
      <c r="IN92" s="160"/>
      <c r="IO92" s="160"/>
      <c r="IP92" s="160"/>
      <c r="IQ92" s="160"/>
      <c r="IR92" s="160"/>
      <c r="IS92" s="160"/>
      <c r="IT92" s="160"/>
      <c r="IU92" s="160"/>
      <c r="IV92" s="160"/>
    </row>
    <row r="93" spans="1:256" s="157" customFormat="1" ht="38.25">
      <c r="A93" s="344">
        <v>3</v>
      </c>
      <c r="B93" s="114" t="s">
        <v>159</v>
      </c>
      <c r="C93" s="307" t="s">
        <v>288</v>
      </c>
      <c r="D93" s="345" t="s">
        <v>293</v>
      </c>
      <c r="E93" s="299" t="s">
        <v>294</v>
      </c>
      <c r="F93" s="347">
        <v>42052</v>
      </c>
      <c r="G93" s="322"/>
      <c r="H93" s="323" t="s">
        <v>66</v>
      </c>
      <c r="I93" s="162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0"/>
      <c r="BL93" s="160"/>
      <c r="BM93" s="160"/>
      <c r="BN93" s="160"/>
      <c r="BO93" s="160"/>
      <c r="BP93" s="160"/>
      <c r="BQ93" s="160"/>
      <c r="BR93" s="160"/>
      <c r="BS93" s="160"/>
      <c r="BT93" s="160"/>
      <c r="BU93" s="160"/>
      <c r="BV93" s="160"/>
      <c r="BW93" s="160"/>
      <c r="BX93" s="160"/>
      <c r="BY93" s="160"/>
      <c r="BZ93" s="160"/>
      <c r="CA93" s="160"/>
      <c r="CB93" s="160"/>
      <c r="CC93" s="160"/>
      <c r="CD93" s="160"/>
      <c r="CE93" s="160"/>
      <c r="CF93" s="160"/>
      <c r="CG93" s="160"/>
      <c r="CH93" s="160"/>
      <c r="CI93" s="160"/>
      <c r="CJ93" s="160"/>
      <c r="CK93" s="160"/>
      <c r="CL93" s="160"/>
      <c r="CM93" s="160"/>
      <c r="CN93" s="160"/>
      <c r="CO93" s="160"/>
      <c r="CP93" s="160"/>
      <c r="CQ93" s="160"/>
      <c r="CR93" s="160"/>
      <c r="CS93" s="160"/>
      <c r="CT93" s="160"/>
      <c r="CU93" s="160"/>
      <c r="CV93" s="160"/>
      <c r="CW93" s="160"/>
      <c r="CX93" s="160"/>
      <c r="CY93" s="160"/>
      <c r="CZ93" s="160"/>
      <c r="DA93" s="160"/>
      <c r="DB93" s="160"/>
      <c r="DC93" s="160"/>
      <c r="DD93" s="160"/>
      <c r="DE93" s="160"/>
      <c r="DF93" s="160"/>
      <c r="DG93" s="160"/>
      <c r="DH93" s="160"/>
      <c r="DI93" s="160"/>
      <c r="DJ93" s="160"/>
      <c r="DK93" s="160"/>
      <c r="DL93" s="160"/>
      <c r="DM93" s="160"/>
      <c r="DN93" s="160"/>
      <c r="DO93" s="160"/>
      <c r="DP93" s="160"/>
      <c r="DQ93" s="160"/>
      <c r="DR93" s="160"/>
      <c r="DS93" s="160"/>
      <c r="DT93" s="160"/>
      <c r="DU93" s="160"/>
      <c r="DV93" s="160"/>
      <c r="DW93" s="160"/>
      <c r="DX93" s="160"/>
      <c r="DY93" s="160"/>
      <c r="DZ93" s="160"/>
      <c r="EA93" s="160"/>
      <c r="EB93" s="160"/>
      <c r="EC93" s="160"/>
      <c r="ED93" s="160"/>
      <c r="EE93" s="160"/>
      <c r="EF93" s="160"/>
      <c r="EG93" s="160"/>
      <c r="EH93" s="160"/>
      <c r="EI93" s="160"/>
      <c r="EJ93" s="160"/>
      <c r="EK93" s="160"/>
      <c r="EL93" s="160"/>
      <c r="EM93" s="160"/>
      <c r="EN93" s="160"/>
      <c r="EO93" s="160"/>
      <c r="EP93" s="160"/>
      <c r="EQ93" s="160"/>
      <c r="ER93" s="160"/>
      <c r="ES93" s="160"/>
      <c r="ET93" s="160"/>
      <c r="EU93" s="160"/>
      <c r="EV93" s="160"/>
      <c r="EW93" s="160"/>
      <c r="EX93" s="160"/>
      <c r="EY93" s="160"/>
      <c r="EZ93" s="160"/>
      <c r="FA93" s="160"/>
      <c r="FB93" s="160"/>
      <c r="FC93" s="160"/>
      <c r="FD93" s="160"/>
      <c r="FE93" s="160"/>
      <c r="FF93" s="160"/>
      <c r="FG93" s="160"/>
      <c r="FH93" s="160"/>
      <c r="FI93" s="160"/>
      <c r="FJ93" s="160"/>
      <c r="FK93" s="160"/>
      <c r="FL93" s="160"/>
      <c r="FM93" s="160"/>
      <c r="FN93" s="160"/>
      <c r="FO93" s="160"/>
      <c r="FP93" s="160"/>
      <c r="FQ93" s="160"/>
      <c r="FR93" s="160"/>
      <c r="FS93" s="160"/>
      <c r="FT93" s="160"/>
      <c r="FU93" s="160"/>
      <c r="FV93" s="160"/>
      <c r="FW93" s="160"/>
      <c r="FX93" s="160"/>
      <c r="FY93" s="160"/>
      <c r="FZ93" s="160"/>
      <c r="GA93" s="160"/>
      <c r="GB93" s="160"/>
      <c r="GC93" s="160"/>
      <c r="GD93" s="160"/>
      <c r="GE93" s="160"/>
      <c r="GF93" s="160"/>
      <c r="GG93" s="160"/>
      <c r="GH93" s="160"/>
      <c r="GI93" s="160"/>
      <c r="GJ93" s="160"/>
      <c r="GK93" s="160"/>
      <c r="GL93" s="160"/>
      <c r="GM93" s="160"/>
      <c r="GN93" s="160"/>
      <c r="GO93" s="160"/>
      <c r="GP93" s="160"/>
      <c r="GQ93" s="160"/>
      <c r="GR93" s="160"/>
      <c r="GS93" s="160"/>
      <c r="GT93" s="160"/>
      <c r="GU93" s="160"/>
      <c r="GV93" s="160"/>
      <c r="GW93" s="160"/>
      <c r="GX93" s="160"/>
      <c r="GY93" s="160"/>
      <c r="GZ93" s="160"/>
      <c r="HA93" s="160"/>
      <c r="HB93" s="160"/>
      <c r="HC93" s="160"/>
      <c r="HD93" s="160"/>
      <c r="HE93" s="160"/>
      <c r="HF93" s="160"/>
      <c r="HG93" s="160"/>
      <c r="HH93" s="160"/>
      <c r="HI93" s="160"/>
      <c r="HJ93" s="160"/>
      <c r="HK93" s="160"/>
      <c r="HL93" s="160"/>
      <c r="HM93" s="160"/>
      <c r="HN93" s="160"/>
      <c r="HO93" s="160"/>
      <c r="HP93" s="160"/>
      <c r="HQ93" s="160"/>
      <c r="HR93" s="160"/>
      <c r="HS93" s="160"/>
      <c r="HT93" s="160"/>
      <c r="HU93" s="160"/>
      <c r="HV93" s="160"/>
      <c r="HW93" s="160"/>
      <c r="HX93" s="160"/>
      <c r="HY93" s="160"/>
      <c r="HZ93" s="160"/>
      <c r="IA93" s="160"/>
      <c r="IB93" s="160"/>
      <c r="IC93" s="160"/>
      <c r="ID93" s="160"/>
      <c r="IE93" s="160"/>
      <c r="IF93" s="160"/>
      <c r="IG93" s="160"/>
      <c r="IH93" s="160"/>
      <c r="II93" s="160"/>
      <c r="IJ93" s="160"/>
      <c r="IK93" s="160"/>
      <c r="IL93" s="160"/>
      <c r="IM93" s="160"/>
      <c r="IN93" s="160"/>
      <c r="IO93" s="160"/>
      <c r="IP93" s="160"/>
      <c r="IQ93" s="160"/>
      <c r="IR93" s="160"/>
      <c r="IS93" s="160"/>
      <c r="IT93" s="160"/>
      <c r="IU93" s="160"/>
      <c r="IV93" s="160"/>
    </row>
    <row r="94" spans="1:256" s="157" customFormat="1" ht="12.75">
      <c r="A94" s="220"/>
      <c r="B94" s="114"/>
      <c r="C94" s="160"/>
      <c r="D94" s="161"/>
      <c r="E94" s="164"/>
      <c r="F94" s="163"/>
      <c r="G94" s="162"/>
      <c r="H94" s="162"/>
      <c r="I94" s="162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0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0"/>
      <c r="CF94" s="160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0"/>
      <c r="CT94" s="160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0"/>
      <c r="DH94" s="160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0"/>
      <c r="DU94" s="160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0"/>
      <c r="EH94" s="160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0"/>
      <c r="EU94" s="160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0"/>
      <c r="FG94" s="160"/>
      <c r="FH94" s="160"/>
      <c r="FI94" s="160"/>
      <c r="FJ94" s="160"/>
      <c r="FK94" s="160"/>
      <c r="FL94" s="160"/>
      <c r="FM94" s="160"/>
      <c r="FN94" s="160"/>
      <c r="FO94" s="160"/>
      <c r="FP94" s="160"/>
      <c r="FQ94" s="160"/>
      <c r="FR94" s="160"/>
      <c r="FS94" s="160"/>
      <c r="FT94" s="160"/>
      <c r="FU94" s="160"/>
      <c r="FV94" s="160"/>
      <c r="FW94" s="160"/>
      <c r="FX94" s="160"/>
      <c r="FY94" s="160"/>
      <c r="FZ94" s="160"/>
      <c r="GA94" s="160"/>
      <c r="GB94" s="160"/>
      <c r="GC94" s="160"/>
      <c r="GD94" s="160"/>
      <c r="GE94" s="160"/>
      <c r="GF94" s="160"/>
      <c r="GG94" s="160"/>
      <c r="GH94" s="160"/>
      <c r="GI94" s="160"/>
      <c r="GJ94" s="160"/>
      <c r="GK94" s="160"/>
      <c r="GL94" s="160"/>
      <c r="GM94" s="160"/>
      <c r="GN94" s="160"/>
      <c r="GO94" s="160"/>
      <c r="GP94" s="160"/>
      <c r="GQ94" s="160"/>
      <c r="GR94" s="160"/>
      <c r="GS94" s="160"/>
      <c r="GT94" s="160"/>
      <c r="GU94" s="160"/>
      <c r="GV94" s="160"/>
      <c r="GW94" s="160"/>
      <c r="GX94" s="160"/>
      <c r="GY94" s="160"/>
      <c r="GZ94" s="160"/>
      <c r="HA94" s="160"/>
      <c r="HB94" s="160"/>
      <c r="HC94" s="160"/>
      <c r="HD94" s="160"/>
      <c r="HE94" s="160"/>
      <c r="HF94" s="160"/>
      <c r="HG94" s="160"/>
      <c r="HH94" s="160"/>
      <c r="HI94" s="160"/>
      <c r="HJ94" s="160"/>
      <c r="HK94" s="160"/>
      <c r="HL94" s="160"/>
      <c r="HM94" s="160"/>
      <c r="HN94" s="160"/>
      <c r="HO94" s="160"/>
      <c r="HP94" s="160"/>
      <c r="HQ94" s="160"/>
      <c r="HR94" s="160"/>
      <c r="HS94" s="160"/>
      <c r="HT94" s="160"/>
      <c r="HU94" s="160"/>
      <c r="HV94" s="160"/>
      <c r="HW94" s="160"/>
      <c r="HX94" s="160"/>
      <c r="HY94" s="160"/>
      <c r="HZ94" s="160"/>
      <c r="IA94" s="160"/>
      <c r="IB94" s="160"/>
      <c r="IC94" s="160"/>
      <c r="ID94" s="160"/>
      <c r="IE94" s="160"/>
      <c r="IF94" s="160"/>
      <c r="IG94" s="160"/>
      <c r="IH94" s="160"/>
      <c r="II94" s="160"/>
      <c r="IJ94" s="160"/>
      <c r="IK94" s="160"/>
      <c r="IL94" s="160"/>
      <c r="IM94" s="160"/>
      <c r="IN94" s="160"/>
      <c r="IO94" s="160"/>
      <c r="IP94" s="160"/>
      <c r="IQ94" s="160"/>
      <c r="IR94" s="160"/>
      <c r="IS94" s="160"/>
      <c r="IT94" s="160"/>
      <c r="IU94" s="160"/>
      <c r="IV94" s="160"/>
    </row>
    <row r="95" spans="1:9" s="132" customFormat="1" ht="12.75">
      <c r="A95" s="220"/>
      <c r="B95" s="114"/>
      <c r="C95" s="160"/>
      <c r="D95" s="161"/>
      <c r="E95" s="164"/>
      <c r="F95" s="166"/>
      <c r="G95" s="162"/>
      <c r="H95" s="162"/>
      <c r="I95" s="162"/>
    </row>
    <row r="96" spans="1:9" s="132" customFormat="1" ht="20.25">
      <c r="A96" s="219"/>
      <c r="B96" s="183" t="s">
        <v>159</v>
      </c>
      <c r="C96" s="250" t="s">
        <v>101</v>
      </c>
      <c r="D96" s="174"/>
      <c r="E96" s="175"/>
      <c r="F96" s="179"/>
      <c r="G96" s="177"/>
      <c r="H96" s="177"/>
      <c r="I96" s="177"/>
    </row>
    <row r="97" spans="1:9" s="132" customFormat="1" ht="24" customHeight="1">
      <c r="A97" s="223"/>
      <c r="B97" s="173"/>
      <c r="C97" s="229" t="s">
        <v>89</v>
      </c>
      <c r="D97" s="233"/>
      <c r="E97" s="185"/>
      <c r="F97" s="186"/>
      <c r="G97" s="187"/>
      <c r="H97" s="187"/>
      <c r="I97" s="239"/>
    </row>
    <row r="98" spans="1:9" s="249" customFormat="1" ht="12.75">
      <c r="A98" s="348">
        <v>1</v>
      </c>
      <c r="B98" s="349" t="s">
        <v>159</v>
      </c>
      <c r="C98" s="350" t="s">
        <v>295</v>
      </c>
      <c r="D98" s="350" t="s">
        <v>299</v>
      </c>
      <c r="E98" s="353"/>
      <c r="F98" s="354">
        <v>42036</v>
      </c>
      <c r="G98" s="350"/>
      <c r="H98" s="350"/>
      <c r="I98" s="350"/>
    </row>
    <row r="99" spans="1:9" s="249" customFormat="1" ht="51">
      <c r="A99" s="348">
        <v>2</v>
      </c>
      <c r="B99" s="114" t="s">
        <v>159</v>
      </c>
      <c r="C99" s="351" t="s">
        <v>296</v>
      </c>
      <c r="D99" s="161" t="s">
        <v>300</v>
      </c>
      <c r="E99" s="164"/>
      <c r="F99" s="354">
        <v>42036</v>
      </c>
      <c r="G99" s="350"/>
      <c r="H99" s="350"/>
      <c r="I99" s="350"/>
    </row>
    <row r="100" spans="1:9" s="249" customFormat="1" ht="12.75">
      <c r="A100" s="348"/>
      <c r="B100" s="349"/>
      <c r="C100" s="352"/>
      <c r="D100" s="350"/>
      <c r="E100" s="350"/>
      <c r="F100" s="354"/>
      <c r="G100" s="350"/>
      <c r="H100" s="350"/>
      <c r="I100" s="350"/>
    </row>
    <row r="101" spans="1:9" s="249" customFormat="1" ht="38.25">
      <c r="A101" s="348">
        <v>3</v>
      </c>
      <c r="B101" s="114" t="s">
        <v>159</v>
      </c>
      <c r="C101" s="351" t="s">
        <v>297</v>
      </c>
      <c r="D101" s="161" t="s">
        <v>301</v>
      </c>
      <c r="E101" s="164"/>
      <c r="F101" s="354">
        <v>42050</v>
      </c>
      <c r="G101" s="350"/>
      <c r="H101" s="350"/>
      <c r="I101" s="350"/>
    </row>
    <row r="102" spans="1:9" s="249" customFormat="1" ht="38.25">
      <c r="A102" s="348">
        <v>4</v>
      </c>
      <c r="B102" s="114" t="s">
        <v>159</v>
      </c>
      <c r="C102" s="351" t="s">
        <v>298</v>
      </c>
      <c r="D102" s="161" t="s">
        <v>302</v>
      </c>
      <c r="E102" s="164"/>
      <c r="F102" s="354">
        <v>42050</v>
      </c>
      <c r="G102" s="350"/>
      <c r="H102" s="350"/>
      <c r="I102" s="350"/>
    </row>
    <row r="103" spans="1:7" s="249" customFormat="1" ht="12.75">
      <c r="A103" s="324"/>
      <c r="B103" s="325"/>
      <c r="C103" s="275"/>
      <c r="D103" s="273"/>
      <c r="E103" s="276"/>
      <c r="F103" s="326"/>
      <c r="G103" s="327"/>
    </row>
    <row r="104" spans="1:6" s="249" customFormat="1" ht="12.75">
      <c r="A104" s="295"/>
      <c r="B104" s="114"/>
      <c r="C104" s="283"/>
      <c r="D104" s="284"/>
      <c r="E104" s="267"/>
      <c r="F104" s="295"/>
    </row>
    <row r="105" spans="1:9" s="201" customFormat="1" ht="18.75">
      <c r="A105" s="219"/>
      <c r="B105" s="173" t="s">
        <v>160</v>
      </c>
      <c r="C105" s="180" t="s">
        <v>99</v>
      </c>
      <c r="D105" s="174"/>
      <c r="E105" s="175"/>
      <c r="F105" s="179"/>
      <c r="G105" s="177"/>
      <c r="H105" s="177"/>
      <c r="I105" s="177"/>
    </row>
    <row r="106" spans="1:9" s="201" customFormat="1" ht="18.75">
      <c r="A106" s="219"/>
      <c r="B106" s="173" t="s">
        <v>160</v>
      </c>
      <c r="C106" s="168" t="s">
        <v>100</v>
      </c>
      <c r="D106" s="174"/>
      <c r="E106" s="175"/>
      <c r="F106" s="179"/>
      <c r="G106" s="177"/>
      <c r="H106" s="177"/>
      <c r="I106" s="177"/>
    </row>
    <row r="107" spans="1:9" s="157" customFormat="1" ht="25.5">
      <c r="A107" s="305">
        <v>1</v>
      </c>
      <c r="B107" s="91" t="s">
        <v>160</v>
      </c>
      <c r="C107" s="307" t="s">
        <v>303</v>
      </c>
      <c r="D107" s="197" t="s">
        <v>305</v>
      </c>
      <c r="E107" s="299" t="s">
        <v>306</v>
      </c>
      <c r="F107" s="319">
        <v>42037</v>
      </c>
      <c r="G107" s="320"/>
      <c r="H107" s="321">
        <v>15</v>
      </c>
      <c r="I107" s="162"/>
    </row>
    <row r="108" spans="1:9" s="157" customFormat="1" ht="25.5">
      <c r="A108" s="282">
        <v>2</v>
      </c>
      <c r="B108" s="91" t="s">
        <v>160</v>
      </c>
      <c r="C108" s="160" t="s">
        <v>304</v>
      </c>
      <c r="D108" s="161" t="s">
        <v>307</v>
      </c>
      <c r="E108" s="355" t="s">
        <v>308</v>
      </c>
      <c r="F108" s="347">
        <v>42044</v>
      </c>
      <c r="G108" s="356" t="s">
        <v>57</v>
      </c>
      <c r="H108" s="162"/>
      <c r="I108" s="162"/>
    </row>
    <row r="109" spans="1:9" s="157" customFormat="1" ht="12.75">
      <c r="A109" s="282"/>
      <c r="B109" s="91"/>
      <c r="C109" s="160"/>
      <c r="D109" s="161"/>
      <c r="E109" s="164"/>
      <c r="F109" s="163"/>
      <c r="G109" s="162"/>
      <c r="H109" s="162"/>
      <c r="I109" s="162"/>
    </row>
    <row r="110" spans="1:9" s="132" customFormat="1" ht="18.75">
      <c r="A110" s="219"/>
      <c r="B110" s="173" t="s">
        <v>160</v>
      </c>
      <c r="C110" s="178" t="s">
        <v>101</v>
      </c>
      <c r="D110" s="174"/>
      <c r="E110" s="175"/>
      <c r="F110" s="179"/>
      <c r="G110" s="177"/>
      <c r="H110" s="177"/>
      <c r="I110" s="177"/>
    </row>
    <row r="111" spans="1:9" s="132" customFormat="1" ht="18.75">
      <c r="A111" s="182"/>
      <c r="B111" s="224"/>
      <c r="C111" s="229" t="s">
        <v>172</v>
      </c>
      <c r="D111" s="184"/>
      <c r="E111" s="185"/>
      <c r="F111" s="186"/>
      <c r="G111" s="187"/>
      <c r="H111" s="187"/>
      <c r="I111" s="239"/>
    </row>
    <row r="112" spans="1:64" s="157" customFormat="1" ht="12.75">
      <c r="A112" s="348">
        <v>1</v>
      </c>
      <c r="B112" s="349" t="s">
        <v>160</v>
      </c>
      <c r="C112" s="350" t="s">
        <v>309</v>
      </c>
      <c r="D112" s="350" t="s">
        <v>316</v>
      </c>
      <c r="E112" s="350"/>
      <c r="F112" s="354">
        <v>42036</v>
      </c>
      <c r="G112" s="350"/>
      <c r="H112" s="350"/>
      <c r="I112" s="350"/>
      <c r="K112" s="162"/>
      <c r="L112" s="162"/>
      <c r="M112" s="161"/>
      <c r="BL112" s="244"/>
    </row>
    <row r="113" spans="1:64" s="157" customFormat="1" ht="51">
      <c r="A113" s="348">
        <v>2</v>
      </c>
      <c r="B113" s="114" t="s">
        <v>160</v>
      </c>
      <c r="C113" s="357" t="s">
        <v>310</v>
      </c>
      <c r="D113" s="197" t="s">
        <v>317</v>
      </c>
      <c r="E113" s="299"/>
      <c r="F113" s="354">
        <v>42036</v>
      </c>
      <c r="G113" s="350"/>
      <c r="H113" s="350"/>
      <c r="I113" s="350"/>
      <c r="K113" s="162"/>
      <c r="L113" s="162"/>
      <c r="M113" s="161"/>
      <c r="BL113" s="244"/>
    </row>
    <row r="114" spans="1:64" s="157" customFormat="1" ht="25.5">
      <c r="A114" s="348"/>
      <c r="B114" s="114" t="s">
        <v>160</v>
      </c>
      <c r="C114" s="357"/>
      <c r="D114" s="197" t="s">
        <v>317</v>
      </c>
      <c r="E114" s="299"/>
      <c r="F114" s="354"/>
      <c r="G114" s="350"/>
      <c r="H114" s="350"/>
      <c r="I114" s="350"/>
      <c r="K114" s="162"/>
      <c r="L114" s="162"/>
      <c r="M114" s="161"/>
      <c r="BL114" s="244"/>
    </row>
    <row r="115" spans="1:64" s="157" customFormat="1" ht="51">
      <c r="A115" s="348">
        <v>3</v>
      </c>
      <c r="B115" s="91" t="s">
        <v>160</v>
      </c>
      <c r="C115" s="351" t="s">
        <v>311</v>
      </c>
      <c r="D115" s="161" t="s">
        <v>318</v>
      </c>
      <c r="E115" s="164"/>
      <c r="F115" s="354">
        <v>42036</v>
      </c>
      <c r="G115" s="350"/>
      <c r="H115" s="350"/>
      <c r="I115" s="350"/>
      <c r="K115" s="162"/>
      <c r="L115" s="162"/>
      <c r="M115" s="161"/>
      <c r="BL115" s="244"/>
    </row>
    <row r="116" spans="1:64" s="157" customFormat="1" ht="38.25">
      <c r="A116" s="348">
        <v>4</v>
      </c>
      <c r="B116" s="91" t="s">
        <v>160</v>
      </c>
      <c r="C116" s="351" t="s">
        <v>312</v>
      </c>
      <c r="D116" s="161" t="s">
        <v>319</v>
      </c>
      <c r="E116" s="164"/>
      <c r="F116" s="354">
        <v>42036</v>
      </c>
      <c r="G116" s="350"/>
      <c r="H116" s="350"/>
      <c r="I116" s="350"/>
      <c r="K116" s="162"/>
      <c r="L116" s="162"/>
      <c r="M116" s="161"/>
      <c r="BL116" s="244"/>
    </row>
    <row r="117" spans="1:64" s="157" customFormat="1" ht="38.25">
      <c r="A117" s="348">
        <v>5</v>
      </c>
      <c r="B117" s="91" t="s">
        <v>160</v>
      </c>
      <c r="C117" s="351" t="s">
        <v>313</v>
      </c>
      <c r="D117" s="161" t="s">
        <v>320</v>
      </c>
      <c r="E117" s="164"/>
      <c r="F117" s="354">
        <v>42036</v>
      </c>
      <c r="G117" s="350"/>
      <c r="H117" s="350"/>
      <c r="I117" s="350"/>
      <c r="K117" s="162"/>
      <c r="L117" s="162"/>
      <c r="M117" s="161"/>
      <c r="BL117" s="244"/>
    </row>
    <row r="118" spans="1:64" s="157" customFormat="1" ht="38.25">
      <c r="A118" s="348">
        <v>6</v>
      </c>
      <c r="B118" s="91" t="s">
        <v>160</v>
      </c>
      <c r="C118" s="351" t="s">
        <v>314</v>
      </c>
      <c r="D118" s="161" t="s">
        <v>321</v>
      </c>
      <c r="E118" s="164"/>
      <c r="F118" s="354">
        <v>42036</v>
      </c>
      <c r="G118" s="350"/>
      <c r="H118" s="350"/>
      <c r="I118" s="350"/>
      <c r="K118" s="162"/>
      <c r="L118" s="162"/>
      <c r="M118" s="161"/>
      <c r="BL118" s="244"/>
    </row>
    <row r="119" spans="1:64" s="157" customFormat="1" ht="38.25">
      <c r="A119" s="348">
        <v>7</v>
      </c>
      <c r="B119" s="91" t="s">
        <v>160</v>
      </c>
      <c r="C119" s="351" t="s">
        <v>315</v>
      </c>
      <c r="D119" s="161" t="s">
        <v>322</v>
      </c>
      <c r="E119" s="164"/>
      <c r="F119" s="354">
        <v>42036</v>
      </c>
      <c r="G119" s="350"/>
      <c r="H119" s="350"/>
      <c r="I119" s="350"/>
      <c r="K119" s="162"/>
      <c r="L119" s="162"/>
      <c r="M119" s="161"/>
      <c r="BL119" s="244"/>
    </row>
    <row r="120" spans="1:64" s="157" customFormat="1" ht="12.75">
      <c r="A120" s="329"/>
      <c r="B120" s="91"/>
      <c r="C120" s="160"/>
      <c r="D120" s="161"/>
      <c r="E120" s="164"/>
      <c r="F120" s="163"/>
      <c r="G120" s="162"/>
      <c r="H120" s="162"/>
      <c r="I120" s="300"/>
      <c r="K120" s="162"/>
      <c r="L120" s="162"/>
      <c r="M120" s="161"/>
      <c r="BL120" s="244"/>
    </row>
    <row r="121" spans="1:64" s="157" customFormat="1" ht="12.75">
      <c r="A121" s="302"/>
      <c r="B121" s="301"/>
      <c r="C121" s="297"/>
      <c r="D121" s="303"/>
      <c r="E121" s="304"/>
      <c r="F121" s="163"/>
      <c r="G121" s="162"/>
      <c r="H121" s="162"/>
      <c r="I121" s="300"/>
      <c r="K121" s="162"/>
      <c r="L121" s="162"/>
      <c r="M121" s="161"/>
      <c r="BL121" s="244"/>
    </row>
    <row r="122" spans="1:9" s="132" customFormat="1" ht="18.75">
      <c r="A122" s="219"/>
      <c r="B122" s="173" t="s">
        <v>161</v>
      </c>
      <c r="C122" s="180" t="s">
        <v>99</v>
      </c>
      <c r="D122" s="174"/>
      <c r="E122" s="175"/>
      <c r="F122" s="179"/>
      <c r="G122" s="177"/>
      <c r="H122" s="177"/>
      <c r="I122" s="177"/>
    </row>
    <row r="123" spans="1:9" s="132" customFormat="1" ht="18.75">
      <c r="A123" s="219"/>
      <c r="B123" s="173" t="s">
        <v>161</v>
      </c>
      <c r="C123" s="168" t="s">
        <v>100</v>
      </c>
      <c r="D123" s="174"/>
      <c r="E123" s="175"/>
      <c r="F123" s="179"/>
      <c r="G123" s="177"/>
      <c r="H123" s="177"/>
      <c r="I123" s="177"/>
    </row>
    <row r="124" spans="1:9" s="157" customFormat="1" ht="25.5">
      <c r="A124" s="305">
        <v>1</v>
      </c>
      <c r="B124" s="91" t="s">
        <v>161</v>
      </c>
      <c r="C124" s="307" t="s">
        <v>323</v>
      </c>
      <c r="D124" s="308" t="s">
        <v>326</v>
      </c>
      <c r="E124" s="299" t="s">
        <v>327</v>
      </c>
      <c r="F124" s="358" t="s">
        <v>328</v>
      </c>
      <c r="G124" s="342"/>
      <c r="H124" s="359">
        <v>15</v>
      </c>
      <c r="I124" s="162"/>
    </row>
    <row r="125" spans="1:9" s="157" customFormat="1" ht="25.5">
      <c r="A125" s="305">
        <v>2</v>
      </c>
      <c r="B125" s="91" t="s">
        <v>161</v>
      </c>
      <c r="C125" s="307" t="s">
        <v>324</v>
      </c>
      <c r="D125" s="308" t="s">
        <v>329</v>
      </c>
      <c r="E125" s="299" t="s">
        <v>330</v>
      </c>
      <c r="F125" s="358" t="s">
        <v>331</v>
      </c>
      <c r="G125" s="312"/>
      <c r="H125" s="360" t="s">
        <v>66</v>
      </c>
      <c r="I125" s="162"/>
    </row>
    <row r="126" spans="1:9" s="157" customFormat="1" ht="25.5">
      <c r="A126" s="305">
        <v>3</v>
      </c>
      <c r="B126" s="91" t="s">
        <v>161</v>
      </c>
      <c r="C126" s="307" t="s">
        <v>325</v>
      </c>
      <c r="D126" s="308" t="s">
        <v>332</v>
      </c>
      <c r="E126" s="299" t="s">
        <v>333</v>
      </c>
      <c r="F126" s="358" t="s">
        <v>334</v>
      </c>
      <c r="G126" s="312"/>
      <c r="H126" s="360">
        <v>15</v>
      </c>
      <c r="I126" s="162"/>
    </row>
    <row r="127" spans="1:9" s="157" customFormat="1" ht="18.75">
      <c r="A127" s="219"/>
      <c r="B127" s="173" t="s">
        <v>161</v>
      </c>
      <c r="C127" s="178" t="s">
        <v>101</v>
      </c>
      <c r="D127" s="174"/>
      <c r="E127" s="175"/>
      <c r="F127" s="179"/>
      <c r="G127" s="177"/>
      <c r="H127" s="177"/>
      <c r="I127" s="177"/>
    </row>
    <row r="128" spans="1:9" s="157" customFormat="1" ht="18.75">
      <c r="A128" s="221"/>
      <c r="B128" s="173"/>
      <c r="C128" s="178" t="s">
        <v>89</v>
      </c>
      <c r="D128" s="174"/>
      <c r="E128" s="175"/>
      <c r="F128" s="179"/>
      <c r="G128" s="177"/>
      <c r="H128" s="177"/>
      <c r="I128" s="177"/>
    </row>
    <row r="129" spans="1:64" s="157" customFormat="1" ht="25.5">
      <c r="A129" s="348">
        <v>1</v>
      </c>
      <c r="B129" s="349" t="s">
        <v>161</v>
      </c>
      <c r="C129" s="350" t="s">
        <v>335</v>
      </c>
      <c r="D129" s="161" t="s">
        <v>340</v>
      </c>
      <c r="E129" s="164"/>
      <c r="F129" s="354" t="s">
        <v>331</v>
      </c>
      <c r="G129" s="350">
        <v>20</v>
      </c>
      <c r="H129" s="350"/>
      <c r="I129" s="161" t="s">
        <v>63</v>
      </c>
      <c r="K129" s="111"/>
      <c r="L129" s="111"/>
      <c r="U129" s="261"/>
      <c r="W129" s="262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</row>
    <row r="130" spans="1:64" s="157" customFormat="1" ht="25.5">
      <c r="A130" s="348">
        <v>2</v>
      </c>
      <c r="B130" s="349" t="s">
        <v>161</v>
      </c>
      <c r="C130" s="350" t="s">
        <v>336</v>
      </c>
      <c r="D130" s="161" t="s">
        <v>341</v>
      </c>
      <c r="E130" s="164"/>
      <c r="F130" s="354" t="s">
        <v>331</v>
      </c>
      <c r="G130" s="350">
        <v>20</v>
      </c>
      <c r="H130" s="350"/>
      <c r="I130" s="361" t="s">
        <v>63</v>
      </c>
      <c r="K130" s="111"/>
      <c r="L130" s="111"/>
      <c r="U130" s="261"/>
      <c r="W130" s="262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</row>
    <row r="131" spans="1:64" s="157" customFormat="1" ht="25.5">
      <c r="A131" s="348">
        <v>3</v>
      </c>
      <c r="B131" s="349" t="s">
        <v>161</v>
      </c>
      <c r="C131" s="350" t="s">
        <v>337</v>
      </c>
      <c r="D131" s="350" t="s">
        <v>342</v>
      </c>
      <c r="E131" s="350"/>
      <c r="F131" s="354" t="s">
        <v>331</v>
      </c>
      <c r="G131" s="350">
        <v>20</v>
      </c>
      <c r="H131" s="350"/>
      <c r="I131" s="361" t="s">
        <v>63</v>
      </c>
      <c r="K131" s="111"/>
      <c r="L131" s="111"/>
      <c r="U131" s="261"/>
      <c r="W131" s="262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</row>
    <row r="132" spans="1:64" s="157" customFormat="1" ht="25.5">
      <c r="A132" s="348">
        <v>4</v>
      </c>
      <c r="B132" s="349" t="s">
        <v>161</v>
      </c>
      <c r="C132" s="350" t="s">
        <v>338</v>
      </c>
      <c r="D132" s="350" t="s">
        <v>343</v>
      </c>
      <c r="E132" s="350"/>
      <c r="F132" s="354" t="s">
        <v>331</v>
      </c>
      <c r="G132" s="350">
        <v>20</v>
      </c>
      <c r="H132" s="350"/>
      <c r="I132" s="361" t="s">
        <v>63</v>
      </c>
      <c r="K132" s="111"/>
      <c r="L132" s="111"/>
      <c r="U132" s="261"/>
      <c r="W132" s="262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</row>
    <row r="133" spans="1:64" s="157" customFormat="1" ht="25.5">
      <c r="A133" s="348">
        <v>5</v>
      </c>
      <c r="B133" s="349" t="s">
        <v>161</v>
      </c>
      <c r="C133" s="350" t="s">
        <v>339</v>
      </c>
      <c r="D133" s="350" t="s">
        <v>344</v>
      </c>
      <c r="E133" s="350"/>
      <c r="F133" s="354" t="s">
        <v>331</v>
      </c>
      <c r="G133" s="350">
        <v>20</v>
      </c>
      <c r="H133" s="350"/>
      <c r="I133" s="361" t="s">
        <v>63</v>
      </c>
      <c r="K133" s="111"/>
      <c r="L133" s="111"/>
      <c r="U133" s="261"/>
      <c r="W133" s="262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</row>
    <row r="134" spans="1:64" s="157" customFormat="1" ht="12.75">
      <c r="A134" s="328"/>
      <c r="B134" s="114"/>
      <c r="C134" s="285"/>
      <c r="D134" s="308"/>
      <c r="E134" s="109"/>
      <c r="F134" s="332"/>
      <c r="G134" s="333"/>
      <c r="H134" s="334"/>
      <c r="I134" s="161"/>
      <c r="K134" s="111"/>
      <c r="L134" s="111"/>
      <c r="U134" s="261"/>
      <c r="W134" s="262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</row>
    <row r="135" spans="1:64" s="157" customFormat="1" ht="12.75">
      <c r="A135" s="220"/>
      <c r="B135" s="91"/>
      <c r="C135" s="160"/>
      <c r="D135" s="108"/>
      <c r="E135" s="109"/>
      <c r="F135" s="293"/>
      <c r="G135" s="294"/>
      <c r="I135" s="161"/>
      <c r="K135" s="111"/>
      <c r="L135" s="111"/>
      <c r="U135" s="261"/>
      <c r="W135" s="262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</row>
    <row r="136" spans="1:9" s="132" customFormat="1" ht="16.5" customHeight="1">
      <c r="A136" s="219"/>
      <c r="B136" s="173" t="s">
        <v>162</v>
      </c>
      <c r="C136" s="180" t="s">
        <v>99</v>
      </c>
      <c r="D136" s="174"/>
      <c r="E136" s="175"/>
      <c r="F136" s="179"/>
      <c r="G136" s="177"/>
      <c r="H136" s="177"/>
      <c r="I136" s="177"/>
    </row>
    <row r="137" spans="1:9" s="132" customFormat="1" ht="18.75">
      <c r="A137" s="219"/>
      <c r="B137" s="173" t="s">
        <v>162</v>
      </c>
      <c r="C137" s="168" t="s">
        <v>100</v>
      </c>
      <c r="D137" s="174"/>
      <c r="E137" s="175"/>
      <c r="F137" s="179"/>
      <c r="G137" s="177"/>
      <c r="H137" s="177"/>
      <c r="I137" s="177"/>
    </row>
    <row r="138" spans="1:9" s="157" customFormat="1" ht="25.5">
      <c r="A138" s="305">
        <v>1</v>
      </c>
      <c r="B138" s="91" t="s">
        <v>162</v>
      </c>
      <c r="C138" s="307" t="s">
        <v>345</v>
      </c>
      <c r="D138" s="308" t="s">
        <v>346</v>
      </c>
      <c r="E138" s="299" t="s">
        <v>347</v>
      </c>
      <c r="F138" s="347">
        <v>42045</v>
      </c>
      <c r="G138" s="330"/>
      <c r="H138" s="331">
        <v>15</v>
      </c>
      <c r="I138" s="161" t="s">
        <v>64</v>
      </c>
    </row>
    <row r="139" spans="1:9" s="157" customFormat="1" ht="12.75">
      <c r="A139" s="270"/>
      <c r="B139" s="274"/>
      <c r="C139" s="275"/>
      <c r="D139" s="273"/>
      <c r="E139" s="276"/>
      <c r="F139" s="272"/>
      <c r="G139" s="277"/>
      <c r="H139" s="277"/>
      <c r="I139" s="277"/>
    </row>
    <row r="140" spans="1:9" s="132" customFormat="1" ht="26.25" customHeight="1">
      <c r="A140" s="219"/>
      <c r="B140" s="173" t="s">
        <v>162</v>
      </c>
      <c r="C140" s="178" t="s">
        <v>101</v>
      </c>
      <c r="D140" s="174"/>
      <c r="E140" s="175"/>
      <c r="F140" s="179"/>
      <c r="G140" s="177"/>
      <c r="H140" s="177"/>
      <c r="I140" s="177"/>
    </row>
    <row r="141" spans="1:9" s="132" customFormat="1" ht="18.75">
      <c r="A141" s="221"/>
      <c r="B141" s="173"/>
      <c r="C141" s="178" t="s">
        <v>89</v>
      </c>
      <c r="D141" s="174"/>
      <c r="E141" s="175"/>
      <c r="F141" s="179"/>
      <c r="G141" s="177"/>
      <c r="H141" s="177"/>
      <c r="I141" s="177"/>
    </row>
    <row r="142" spans="11:12" s="157" customFormat="1" ht="12.75">
      <c r="K142" s="199"/>
      <c r="L142" s="199"/>
    </row>
    <row r="143" spans="11:12" s="157" customFormat="1" ht="12.75">
      <c r="K143" s="199"/>
      <c r="L143" s="199"/>
    </row>
    <row r="144" s="132" customFormat="1" ht="12.75"/>
    <row r="145" spans="1:9" s="132" customFormat="1" ht="18.75">
      <c r="A145" s="219"/>
      <c r="B145" s="173" t="s">
        <v>163</v>
      </c>
      <c r="C145" s="180" t="s">
        <v>99</v>
      </c>
      <c r="D145" s="174"/>
      <c r="E145" s="175"/>
      <c r="F145" s="179"/>
      <c r="G145" s="177"/>
      <c r="H145" s="177"/>
      <c r="I145" s="177"/>
    </row>
    <row r="146" spans="1:9" s="132" customFormat="1" ht="18.75">
      <c r="A146" s="219"/>
      <c r="B146" s="173" t="s">
        <v>163</v>
      </c>
      <c r="C146" s="168" t="s">
        <v>100</v>
      </c>
      <c r="D146" s="174"/>
      <c r="E146" s="175"/>
      <c r="F146" s="179"/>
      <c r="G146" s="177"/>
      <c r="H146" s="177"/>
      <c r="I146" s="177"/>
    </row>
    <row r="147" spans="1:9" s="157" customFormat="1" ht="25.5">
      <c r="A147" s="305">
        <v>1</v>
      </c>
      <c r="B147" s="91" t="s">
        <v>163</v>
      </c>
      <c r="C147" s="307" t="s">
        <v>348</v>
      </c>
      <c r="D147" s="308" t="s">
        <v>350</v>
      </c>
      <c r="E147" s="299" t="s">
        <v>351</v>
      </c>
      <c r="F147" s="317">
        <v>42047</v>
      </c>
      <c r="G147" s="335"/>
      <c r="H147" s="336">
        <v>15</v>
      </c>
      <c r="I147" s="162"/>
    </row>
    <row r="148" spans="1:9" s="157" customFormat="1" ht="25.5">
      <c r="A148" s="305"/>
      <c r="B148" s="91" t="s">
        <v>163</v>
      </c>
      <c r="C148" s="307" t="s">
        <v>348</v>
      </c>
      <c r="D148" s="308" t="s">
        <v>352</v>
      </c>
      <c r="E148" s="299" t="s">
        <v>351</v>
      </c>
      <c r="F148" s="317">
        <v>42047</v>
      </c>
      <c r="G148" s="335"/>
      <c r="H148" s="336">
        <v>15</v>
      </c>
      <c r="I148" s="162"/>
    </row>
    <row r="149" spans="1:9" s="157" customFormat="1" ht="38.25">
      <c r="A149" s="305">
        <v>2</v>
      </c>
      <c r="B149" s="91" t="s">
        <v>163</v>
      </c>
      <c r="C149" s="307" t="s">
        <v>349</v>
      </c>
      <c r="D149" s="308" t="s">
        <v>353</v>
      </c>
      <c r="E149" s="299" t="s">
        <v>354</v>
      </c>
      <c r="F149" s="317">
        <v>42044</v>
      </c>
      <c r="G149" s="335"/>
      <c r="H149" s="336">
        <v>15</v>
      </c>
      <c r="I149" s="162"/>
    </row>
    <row r="150" spans="1:9" s="157" customFormat="1" ht="12.75">
      <c r="A150" s="220"/>
      <c r="B150" s="91"/>
      <c r="C150" s="281"/>
      <c r="D150" s="197"/>
      <c r="E150" s="198"/>
      <c r="F150" s="163"/>
      <c r="G150" s="199"/>
      <c r="H150" s="199"/>
      <c r="I150" s="199"/>
    </row>
    <row r="151" spans="1:9" s="157" customFormat="1" ht="12.75">
      <c r="A151" s="282"/>
      <c r="B151" s="91"/>
      <c r="C151" s="281"/>
      <c r="D151" s="197"/>
      <c r="E151" s="198"/>
      <c r="F151" s="163"/>
      <c r="G151" s="199"/>
      <c r="H151" s="199"/>
      <c r="I151" s="162"/>
    </row>
    <row r="152" spans="1:9" s="200" customFormat="1" ht="15" customHeight="1">
      <c r="A152" s="219"/>
      <c r="B152" s="173" t="s">
        <v>163</v>
      </c>
      <c r="C152" s="178" t="s">
        <v>101</v>
      </c>
      <c r="D152" s="174"/>
      <c r="E152" s="175"/>
      <c r="F152" s="179"/>
      <c r="G152" s="177"/>
      <c r="H152" s="177"/>
      <c r="I152" s="177"/>
    </row>
    <row r="153" spans="1:9" s="200" customFormat="1" ht="30" customHeight="1">
      <c r="A153" s="225"/>
      <c r="B153" s="173"/>
      <c r="C153" s="230" t="s">
        <v>89</v>
      </c>
      <c r="D153" s="232"/>
      <c r="E153" s="236"/>
      <c r="F153" s="257"/>
      <c r="G153" s="237"/>
      <c r="H153" s="237"/>
      <c r="I153" s="237"/>
    </row>
    <row r="154" spans="1:9" s="157" customFormat="1" ht="25.5">
      <c r="A154" s="220">
        <v>1</v>
      </c>
      <c r="B154" s="91" t="s">
        <v>163</v>
      </c>
      <c r="C154" s="362" t="s">
        <v>355</v>
      </c>
      <c r="D154" s="197" t="s">
        <v>357</v>
      </c>
      <c r="E154" s="164"/>
      <c r="F154" s="316">
        <v>42036</v>
      </c>
      <c r="G154" s="199"/>
      <c r="H154" s="199"/>
      <c r="I154" s="162"/>
    </row>
    <row r="155" spans="1:9" s="157" customFormat="1" ht="25.5">
      <c r="A155" s="220">
        <v>2</v>
      </c>
      <c r="B155" s="91" t="s">
        <v>163</v>
      </c>
      <c r="C155" s="160" t="s">
        <v>356</v>
      </c>
      <c r="D155" s="197" t="s">
        <v>358</v>
      </c>
      <c r="E155" s="164"/>
      <c r="F155" s="316">
        <v>42050</v>
      </c>
      <c r="G155" s="199"/>
      <c r="H155" s="199"/>
      <c r="I155" s="162"/>
    </row>
    <row r="156" spans="1:9" s="112" customFormat="1" ht="12.75">
      <c r="A156" s="220"/>
      <c r="B156" s="91"/>
      <c r="C156" s="160"/>
      <c r="D156" s="161"/>
      <c r="E156" s="164"/>
      <c r="F156" s="166"/>
      <c r="G156" s="162"/>
      <c r="H156" s="162"/>
      <c r="I156" s="162"/>
    </row>
    <row r="157" spans="1:9" s="112" customFormat="1" ht="27" customHeight="1">
      <c r="A157" s="219"/>
      <c r="B157" s="173" t="s">
        <v>170</v>
      </c>
      <c r="C157" s="180" t="s">
        <v>99</v>
      </c>
      <c r="D157" s="174"/>
      <c r="E157" s="175"/>
      <c r="F157" s="179"/>
      <c r="G157" s="177"/>
      <c r="H157" s="177"/>
      <c r="I157" s="177"/>
    </row>
    <row r="158" spans="1:9" s="112" customFormat="1" ht="23.25" customHeight="1">
      <c r="A158" s="219"/>
      <c r="B158" s="173" t="s">
        <v>170</v>
      </c>
      <c r="C158" s="168" t="s">
        <v>100</v>
      </c>
      <c r="D158" s="174"/>
      <c r="E158" s="175"/>
      <c r="F158" s="179"/>
      <c r="G158" s="177"/>
      <c r="H158" s="177"/>
      <c r="I158" s="177"/>
    </row>
    <row r="159" spans="1:9" s="264" customFormat="1" ht="51">
      <c r="A159" s="305">
        <v>1</v>
      </c>
      <c r="B159" s="91" t="s">
        <v>170</v>
      </c>
      <c r="C159" s="307" t="s">
        <v>359</v>
      </c>
      <c r="D159" s="308" t="s">
        <v>363</v>
      </c>
      <c r="E159" s="299" t="s">
        <v>364</v>
      </c>
      <c r="F159" s="309">
        <v>42041</v>
      </c>
      <c r="G159" s="335">
        <v>20</v>
      </c>
      <c r="H159" s="315"/>
      <c r="I159" s="162"/>
    </row>
    <row r="160" spans="1:9" s="264" customFormat="1" ht="51">
      <c r="A160" s="305"/>
      <c r="B160" s="91" t="s">
        <v>170</v>
      </c>
      <c r="C160" s="307" t="s">
        <v>359</v>
      </c>
      <c r="D160" s="308" t="s">
        <v>365</v>
      </c>
      <c r="E160" s="299" t="s">
        <v>364</v>
      </c>
      <c r="F160" s="309">
        <v>42041</v>
      </c>
      <c r="G160" s="335">
        <v>20</v>
      </c>
      <c r="H160" s="315"/>
      <c r="I160" s="162"/>
    </row>
    <row r="161" spans="1:9" s="264" customFormat="1" ht="51">
      <c r="A161" s="305"/>
      <c r="B161" s="91" t="s">
        <v>170</v>
      </c>
      <c r="C161" s="307" t="s">
        <v>359</v>
      </c>
      <c r="D161" s="308" t="s">
        <v>366</v>
      </c>
      <c r="E161" s="299" t="s">
        <v>364</v>
      </c>
      <c r="F161" s="309">
        <v>42041</v>
      </c>
      <c r="G161" s="335">
        <v>20</v>
      </c>
      <c r="H161" s="315"/>
      <c r="I161" s="162"/>
    </row>
    <row r="162" spans="1:9" s="264" customFormat="1" ht="51">
      <c r="A162" s="305"/>
      <c r="B162" s="91" t="s">
        <v>170</v>
      </c>
      <c r="C162" s="307" t="s">
        <v>359</v>
      </c>
      <c r="D162" s="308" t="s">
        <v>367</v>
      </c>
      <c r="E162" s="299" t="s">
        <v>364</v>
      </c>
      <c r="F162" s="309">
        <v>42041</v>
      </c>
      <c r="G162" s="335">
        <v>20</v>
      </c>
      <c r="H162" s="315"/>
      <c r="I162" s="162"/>
    </row>
    <row r="163" spans="1:9" s="264" customFormat="1" ht="51">
      <c r="A163" s="305"/>
      <c r="B163" s="91" t="s">
        <v>170</v>
      </c>
      <c r="C163" s="307" t="s">
        <v>359</v>
      </c>
      <c r="D163" s="308" t="s">
        <v>368</v>
      </c>
      <c r="E163" s="299" t="s">
        <v>364</v>
      </c>
      <c r="F163" s="309">
        <v>42041</v>
      </c>
      <c r="G163" s="335">
        <v>20</v>
      </c>
      <c r="H163" s="315"/>
      <c r="I163" s="162"/>
    </row>
    <row r="164" spans="1:9" s="264" customFormat="1" ht="51">
      <c r="A164" s="305">
        <v>2</v>
      </c>
      <c r="B164" s="91" t="s">
        <v>170</v>
      </c>
      <c r="C164" s="307" t="s">
        <v>360</v>
      </c>
      <c r="D164" s="308" t="s">
        <v>369</v>
      </c>
      <c r="E164" s="299" t="s">
        <v>370</v>
      </c>
      <c r="F164" s="363" t="s">
        <v>371</v>
      </c>
      <c r="G164" s="335">
        <v>20</v>
      </c>
      <c r="H164" s="315"/>
      <c r="I164" s="162"/>
    </row>
    <row r="165" spans="1:9" s="264" customFormat="1" ht="51">
      <c r="A165" s="305"/>
      <c r="B165" s="91" t="s">
        <v>170</v>
      </c>
      <c r="C165" s="307" t="s">
        <v>360</v>
      </c>
      <c r="D165" s="308" t="s">
        <v>372</v>
      </c>
      <c r="E165" s="299" t="s">
        <v>370</v>
      </c>
      <c r="F165" s="363" t="s">
        <v>371</v>
      </c>
      <c r="G165" s="335">
        <v>20</v>
      </c>
      <c r="H165" s="315"/>
      <c r="I165" s="162"/>
    </row>
    <row r="166" spans="1:9" s="264" customFormat="1" ht="51">
      <c r="A166" s="305"/>
      <c r="B166" s="91" t="s">
        <v>170</v>
      </c>
      <c r="C166" s="307" t="s">
        <v>360</v>
      </c>
      <c r="D166" s="308" t="s">
        <v>373</v>
      </c>
      <c r="E166" s="299" t="s">
        <v>370</v>
      </c>
      <c r="F166" s="363" t="s">
        <v>371</v>
      </c>
      <c r="G166" s="335">
        <v>20</v>
      </c>
      <c r="H166" s="315"/>
      <c r="I166" s="162"/>
    </row>
    <row r="167" spans="1:9" s="264" customFormat="1" ht="51">
      <c r="A167" s="305"/>
      <c r="B167" s="91" t="s">
        <v>170</v>
      </c>
      <c r="C167" s="307" t="s">
        <v>360</v>
      </c>
      <c r="D167" s="308" t="s">
        <v>374</v>
      </c>
      <c r="E167" s="299" t="s">
        <v>370</v>
      </c>
      <c r="F167" s="363" t="s">
        <v>371</v>
      </c>
      <c r="G167" s="335">
        <v>20</v>
      </c>
      <c r="H167" s="315"/>
      <c r="I167" s="162"/>
    </row>
    <row r="168" spans="1:9" s="264" customFormat="1" ht="25.5">
      <c r="A168" s="305">
        <v>3</v>
      </c>
      <c r="B168" s="91" t="s">
        <v>170</v>
      </c>
      <c r="C168" s="307" t="s">
        <v>361</v>
      </c>
      <c r="D168" s="308" t="s">
        <v>375</v>
      </c>
      <c r="E168" s="299" t="s">
        <v>376</v>
      </c>
      <c r="F168" s="317">
        <v>42047</v>
      </c>
      <c r="G168" s="335"/>
      <c r="H168" s="336">
        <v>15</v>
      </c>
      <c r="I168" s="162"/>
    </row>
    <row r="169" spans="1:9" s="264" customFormat="1" ht="38.25">
      <c r="A169" s="305">
        <v>4</v>
      </c>
      <c r="B169" s="91" t="s">
        <v>170</v>
      </c>
      <c r="C169" s="307" t="s">
        <v>362</v>
      </c>
      <c r="D169" s="308" t="s">
        <v>377</v>
      </c>
      <c r="E169" s="299" t="s">
        <v>378</v>
      </c>
      <c r="F169" s="309">
        <v>42053</v>
      </c>
      <c r="G169" s="335"/>
      <c r="H169" s="336">
        <v>15</v>
      </c>
      <c r="I169" s="162"/>
    </row>
    <row r="170" spans="1:9" s="112" customFormat="1" ht="12.75">
      <c r="A170" s="220"/>
      <c r="B170" s="91"/>
      <c r="C170" s="160"/>
      <c r="D170" s="161"/>
      <c r="E170" s="164"/>
      <c r="F170" s="163"/>
      <c r="G170" s="162"/>
      <c r="H170" s="162"/>
      <c r="I170" s="162"/>
    </row>
    <row r="171" spans="1:9" s="112" customFormat="1" ht="15" customHeight="1">
      <c r="A171" s="219"/>
      <c r="B171" s="173" t="s">
        <v>170</v>
      </c>
      <c r="C171" s="178" t="s">
        <v>101</v>
      </c>
      <c r="D171" s="174"/>
      <c r="E171" s="175"/>
      <c r="F171" s="179"/>
      <c r="G171" s="177"/>
      <c r="H171" s="177"/>
      <c r="I171" s="177"/>
    </row>
    <row r="172" spans="1:9" s="112" customFormat="1" ht="15" customHeight="1">
      <c r="A172" s="221"/>
      <c r="B172" s="173"/>
      <c r="C172" s="178" t="s">
        <v>89</v>
      </c>
      <c r="D172" s="174"/>
      <c r="E172" s="175"/>
      <c r="F172" s="179"/>
      <c r="G172" s="177"/>
      <c r="H172" s="177"/>
      <c r="I172" s="177"/>
    </row>
    <row r="173" spans="1:9" s="263" customFormat="1" ht="25.5">
      <c r="A173" s="348">
        <v>1</v>
      </c>
      <c r="B173" s="349" t="s">
        <v>170</v>
      </c>
      <c r="C173" s="350" t="s">
        <v>379</v>
      </c>
      <c r="D173" s="197" t="s">
        <v>381</v>
      </c>
      <c r="E173" s="350"/>
      <c r="F173" s="354">
        <v>42036</v>
      </c>
      <c r="G173" s="350"/>
      <c r="H173" s="350"/>
      <c r="I173" s="350"/>
    </row>
    <row r="174" spans="1:9" s="263" customFormat="1" ht="25.5">
      <c r="A174" s="348">
        <v>2</v>
      </c>
      <c r="B174" s="349" t="s">
        <v>170</v>
      </c>
      <c r="C174" s="350" t="s">
        <v>380</v>
      </c>
      <c r="D174" s="197" t="s">
        <v>382</v>
      </c>
      <c r="E174" s="350"/>
      <c r="F174" s="354">
        <v>42036</v>
      </c>
      <c r="G174" s="350"/>
      <c r="H174" s="350"/>
      <c r="I174" s="350"/>
    </row>
    <row r="175" spans="1:9" s="112" customFormat="1" ht="12.75">
      <c r="A175" s="290"/>
      <c r="B175" s="114"/>
      <c r="C175" s="289"/>
      <c r="D175" s="108"/>
      <c r="E175" s="77"/>
      <c r="F175" s="202"/>
      <c r="G175" s="76"/>
      <c r="H175" s="76"/>
      <c r="I175" s="76"/>
    </row>
    <row r="176" spans="1:9" s="112" customFormat="1" ht="15" customHeight="1">
      <c r="A176" s="219"/>
      <c r="B176" s="173" t="s">
        <v>168</v>
      </c>
      <c r="C176" s="180" t="s">
        <v>99</v>
      </c>
      <c r="D176" s="174"/>
      <c r="E176" s="175"/>
      <c r="F176" s="179"/>
      <c r="G176" s="177"/>
      <c r="H176" s="177"/>
      <c r="I176" s="177"/>
    </row>
    <row r="177" spans="1:9" s="112" customFormat="1" ht="18.75">
      <c r="A177" s="219"/>
      <c r="B177" s="173" t="s">
        <v>168</v>
      </c>
      <c r="C177" s="168" t="s">
        <v>100</v>
      </c>
      <c r="D177" s="174"/>
      <c r="E177" s="175"/>
      <c r="F177" s="179"/>
      <c r="G177" s="177"/>
      <c r="H177" s="177"/>
      <c r="I177" s="177"/>
    </row>
    <row r="178" spans="1:9" s="263" customFormat="1" ht="38.25">
      <c r="A178" s="305">
        <v>1</v>
      </c>
      <c r="B178" s="91" t="s">
        <v>168</v>
      </c>
      <c r="C178" s="307" t="s">
        <v>383</v>
      </c>
      <c r="D178" s="308" t="s">
        <v>388</v>
      </c>
      <c r="E178" s="299" t="s">
        <v>389</v>
      </c>
      <c r="F178" s="309">
        <v>42052</v>
      </c>
      <c r="G178" s="310"/>
      <c r="H178" s="311">
        <v>15</v>
      </c>
      <c r="I178" s="161" t="s">
        <v>64</v>
      </c>
    </row>
    <row r="179" spans="1:9" s="263" customFormat="1" ht="38.25">
      <c r="A179" s="305">
        <v>2</v>
      </c>
      <c r="B179" s="91" t="s">
        <v>168</v>
      </c>
      <c r="C179" s="307" t="s">
        <v>384</v>
      </c>
      <c r="D179" s="308" t="s">
        <v>390</v>
      </c>
      <c r="E179" s="299" t="s">
        <v>391</v>
      </c>
      <c r="F179" s="309">
        <v>42054</v>
      </c>
      <c r="G179" s="310"/>
      <c r="H179" s="311">
        <v>15</v>
      </c>
      <c r="I179" s="161" t="s">
        <v>64</v>
      </c>
    </row>
    <row r="180" spans="1:9" s="263" customFormat="1" ht="38.25">
      <c r="A180" s="305">
        <v>3</v>
      </c>
      <c r="B180" s="91" t="s">
        <v>168</v>
      </c>
      <c r="C180" s="307" t="s">
        <v>385</v>
      </c>
      <c r="D180" s="308" t="s">
        <v>392</v>
      </c>
      <c r="E180" s="299" t="s">
        <v>393</v>
      </c>
      <c r="F180" s="347">
        <v>42038</v>
      </c>
      <c r="G180" s="310"/>
      <c r="H180" s="311">
        <v>15</v>
      </c>
      <c r="I180" s="161" t="s">
        <v>64</v>
      </c>
    </row>
    <row r="181" spans="1:9" s="263" customFormat="1" ht="25.5">
      <c r="A181" s="305">
        <v>4</v>
      </c>
      <c r="B181" s="91" t="s">
        <v>168</v>
      </c>
      <c r="C181" s="307" t="s">
        <v>386</v>
      </c>
      <c r="D181" s="308" t="s">
        <v>394</v>
      </c>
      <c r="E181" s="299" t="s">
        <v>395</v>
      </c>
      <c r="F181" s="347">
        <v>42045</v>
      </c>
      <c r="G181" s="310"/>
      <c r="H181" s="311">
        <v>15</v>
      </c>
      <c r="I181" s="161" t="s">
        <v>64</v>
      </c>
    </row>
    <row r="182" spans="1:9" s="263" customFormat="1" ht="38.25">
      <c r="A182" s="305">
        <v>5</v>
      </c>
      <c r="B182" s="91" t="s">
        <v>168</v>
      </c>
      <c r="C182" s="307" t="s">
        <v>387</v>
      </c>
      <c r="D182" s="308" t="s">
        <v>396</v>
      </c>
      <c r="E182" s="299" t="s">
        <v>397</v>
      </c>
      <c r="F182" s="347">
        <v>42048</v>
      </c>
      <c r="G182" s="310"/>
      <c r="H182" s="311">
        <v>15</v>
      </c>
      <c r="I182" s="161" t="s">
        <v>64</v>
      </c>
    </row>
    <row r="183" spans="1:9" s="263" customFormat="1" ht="12.75">
      <c r="A183" s="305"/>
      <c r="B183" s="91"/>
      <c r="C183" s="307"/>
      <c r="D183" s="308"/>
      <c r="E183" s="299"/>
      <c r="F183" s="309"/>
      <c r="G183" s="310"/>
      <c r="H183" s="311"/>
      <c r="I183" s="161"/>
    </row>
    <row r="184" spans="1:9" s="112" customFormat="1" ht="12.75">
      <c r="A184" s="115"/>
      <c r="B184" s="91"/>
      <c r="C184" s="160"/>
      <c r="D184" s="161"/>
      <c r="E184" s="164"/>
      <c r="F184" s="163"/>
      <c r="G184" s="162"/>
      <c r="H184" s="162"/>
      <c r="I184" s="162"/>
    </row>
    <row r="185" spans="1:9" s="112" customFormat="1" ht="15" customHeight="1">
      <c r="A185" s="182"/>
      <c r="B185" s="173" t="s">
        <v>168</v>
      </c>
      <c r="C185" s="178" t="s">
        <v>101</v>
      </c>
      <c r="D185" s="184"/>
      <c r="E185" s="185"/>
      <c r="F185" s="186"/>
      <c r="G185" s="187"/>
      <c r="H185" s="187"/>
      <c r="I185" s="187"/>
    </row>
    <row r="186" spans="1:9" s="112" customFormat="1" ht="18.75">
      <c r="A186" s="226"/>
      <c r="B186" s="173"/>
      <c r="C186" s="230" t="s">
        <v>89</v>
      </c>
      <c r="D186" s="232"/>
      <c r="E186" s="236"/>
      <c r="F186" s="257"/>
      <c r="G186" s="237"/>
      <c r="H186" s="237"/>
      <c r="I186" s="237"/>
    </row>
    <row r="187" spans="1:9" s="263" customFormat="1" ht="25.5">
      <c r="A187" s="348">
        <v>1</v>
      </c>
      <c r="B187" s="349" t="s">
        <v>168</v>
      </c>
      <c r="C187" s="350" t="s">
        <v>398</v>
      </c>
      <c r="D187" s="161" t="s">
        <v>406</v>
      </c>
      <c r="E187" s="164" t="s">
        <v>407</v>
      </c>
      <c r="F187" s="354">
        <v>42055</v>
      </c>
      <c r="G187" s="350">
        <v>20</v>
      </c>
      <c r="H187" s="350"/>
      <c r="I187" s="350"/>
    </row>
    <row r="188" spans="1:9" s="263" customFormat="1" ht="25.5">
      <c r="A188" s="348">
        <v>2</v>
      </c>
      <c r="B188" s="349" t="s">
        <v>168</v>
      </c>
      <c r="C188" s="350" t="s">
        <v>399</v>
      </c>
      <c r="D188" s="161" t="s">
        <v>408</v>
      </c>
      <c r="E188" s="164" t="s">
        <v>409</v>
      </c>
      <c r="F188" s="354">
        <v>42037</v>
      </c>
      <c r="G188" s="350">
        <v>20</v>
      </c>
      <c r="H188" s="350"/>
      <c r="I188" s="350"/>
    </row>
    <row r="189" spans="1:9" s="112" customFormat="1" ht="25.5">
      <c r="A189" s="348">
        <v>3</v>
      </c>
      <c r="B189" s="349" t="s">
        <v>168</v>
      </c>
      <c r="C189" s="350" t="s">
        <v>400</v>
      </c>
      <c r="D189" s="161" t="s">
        <v>410</v>
      </c>
      <c r="E189" s="164" t="s">
        <v>411</v>
      </c>
      <c r="F189" s="354">
        <v>42037</v>
      </c>
      <c r="G189" s="350">
        <v>20</v>
      </c>
      <c r="H189" s="350"/>
      <c r="I189" s="350"/>
    </row>
    <row r="190" spans="1:9" s="112" customFormat="1" ht="25.5">
      <c r="A190" s="348">
        <v>4</v>
      </c>
      <c r="B190" s="349" t="s">
        <v>168</v>
      </c>
      <c r="C190" s="350" t="s">
        <v>401</v>
      </c>
      <c r="D190" s="161" t="s">
        <v>412</v>
      </c>
      <c r="E190" s="164" t="s">
        <v>413</v>
      </c>
      <c r="F190" s="354">
        <v>42044</v>
      </c>
      <c r="G190" s="350">
        <v>20</v>
      </c>
      <c r="H190" s="350"/>
      <c r="I190" s="350"/>
    </row>
    <row r="191" spans="1:9" s="112" customFormat="1" ht="38.25">
      <c r="A191" s="348">
        <v>5</v>
      </c>
      <c r="B191" s="349" t="s">
        <v>168</v>
      </c>
      <c r="C191" s="350" t="s">
        <v>402</v>
      </c>
      <c r="D191" s="161" t="s">
        <v>414</v>
      </c>
      <c r="E191" s="164" t="s">
        <v>415</v>
      </c>
      <c r="F191" s="354">
        <v>42041</v>
      </c>
      <c r="G191" s="350">
        <v>20</v>
      </c>
      <c r="H191" s="350"/>
      <c r="I191" s="350"/>
    </row>
    <row r="192" spans="1:9" s="112" customFormat="1" ht="38.25">
      <c r="A192" s="348">
        <v>6</v>
      </c>
      <c r="B192" s="349" t="s">
        <v>168</v>
      </c>
      <c r="C192" s="350" t="s">
        <v>403</v>
      </c>
      <c r="D192" s="161" t="s">
        <v>416</v>
      </c>
      <c r="E192" s="164" t="s">
        <v>417</v>
      </c>
      <c r="F192" s="354">
        <v>42038</v>
      </c>
      <c r="G192" s="350">
        <v>20</v>
      </c>
      <c r="H192" s="350"/>
      <c r="I192" s="350"/>
    </row>
    <row r="193" spans="1:9" s="112" customFormat="1" ht="25.5">
      <c r="A193" s="348">
        <v>7</v>
      </c>
      <c r="B193" s="349" t="s">
        <v>168</v>
      </c>
      <c r="C193" s="350" t="s">
        <v>404</v>
      </c>
      <c r="D193" s="161" t="s">
        <v>418</v>
      </c>
      <c r="E193" s="164" t="s">
        <v>419</v>
      </c>
      <c r="F193" s="354">
        <v>42038</v>
      </c>
      <c r="G193" s="350">
        <v>20</v>
      </c>
      <c r="H193" s="350"/>
      <c r="I193" s="350"/>
    </row>
    <row r="194" spans="1:9" s="112" customFormat="1" ht="25.5">
      <c r="A194" s="348">
        <v>8</v>
      </c>
      <c r="B194" s="349" t="s">
        <v>168</v>
      </c>
      <c r="C194" s="350" t="s">
        <v>405</v>
      </c>
      <c r="D194" s="161" t="s">
        <v>420</v>
      </c>
      <c r="E194" s="164" t="s">
        <v>421</v>
      </c>
      <c r="F194" s="354">
        <v>42048</v>
      </c>
      <c r="G194" s="350">
        <v>20</v>
      </c>
      <c r="H194" s="350"/>
      <c r="I194" s="350"/>
    </row>
    <row r="195" spans="1:9" s="112" customFormat="1" ht="12.75">
      <c r="A195" s="100"/>
      <c r="B195" s="91"/>
      <c r="C195" s="87"/>
      <c r="D195" s="86"/>
      <c r="E195" s="77"/>
      <c r="F195" s="110"/>
      <c r="G195" s="76"/>
      <c r="H195" s="76"/>
      <c r="I195" s="76"/>
    </row>
    <row r="196" spans="1:9" s="112" customFormat="1" ht="12.75">
      <c r="A196" s="100"/>
      <c r="B196" s="91"/>
      <c r="C196" s="87"/>
      <c r="D196" s="87"/>
      <c r="E196" s="77"/>
      <c r="F196" s="110"/>
      <c r="G196" s="76"/>
      <c r="H196" s="76"/>
      <c r="I196" s="76"/>
    </row>
    <row r="197" spans="1:9" s="123" customFormat="1" ht="12.75">
      <c r="A197" s="117"/>
      <c r="B197" s="118"/>
      <c r="C197" s="120"/>
      <c r="D197" s="124"/>
      <c r="E197" s="121"/>
      <c r="F197" s="126"/>
      <c r="G197" s="122"/>
      <c r="H197" s="122"/>
      <c r="I197" s="122"/>
    </row>
    <row r="198" spans="1:9" s="112" customFormat="1" ht="12.75">
      <c r="A198" s="100"/>
      <c r="B198" s="91"/>
      <c r="C198" s="87"/>
      <c r="D198" s="86"/>
      <c r="E198" s="77"/>
      <c r="F198" s="110"/>
      <c r="G198" s="76"/>
      <c r="H198" s="76"/>
      <c r="I198" s="76"/>
    </row>
    <row r="199" spans="1:9" s="112" customFormat="1" ht="12.75">
      <c r="A199" s="100"/>
      <c r="B199" s="91"/>
      <c r="C199" s="87"/>
      <c r="D199" s="86"/>
      <c r="E199" s="77"/>
      <c r="F199" s="110"/>
      <c r="G199" s="76"/>
      <c r="H199" s="76"/>
      <c r="I199" s="76"/>
    </row>
    <row r="200" spans="1:9" s="112" customFormat="1" ht="12.75">
      <c r="A200" s="100"/>
      <c r="B200" s="91"/>
      <c r="C200" s="87"/>
      <c r="D200" s="86"/>
      <c r="E200" s="77"/>
      <c r="F200" s="110"/>
      <c r="G200" s="76"/>
      <c r="H200" s="76"/>
      <c r="I200" s="76"/>
    </row>
    <row r="201" spans="1:9" s="112" customFormat="1" ht="12.75">
      <c r="A201" s="100"/>
      <c r="B201" s="91"/>
      <c r="C201" s="87"/>
      <c r="D201" s="86"/>
      <c r="E201" s="77"/>
      <c r="F201" s="110"/>
      <c r="G201" s="76"/>
      <c r="H201" s="76"/>
      <c r="I201" s="76"/>
    </row>
    <row r="202" spans="1:9" s="112" customFormat="1" ht="12.75">
      <c r="A202" s="100"/>
      <c r="B202" s="91"/>
      <c r="C202" s="87"/>
      <c r="D202" s="86"/>
      <c r="E202" s="77"/>
      <c r="F202" s="110"/>
      <c r="G202" s="76"/>
      <c r="H202" s="76"/>
      <c r="I202" s="76"/>
    </row>
    <row r="203" spans="1:9" s="112" customFormat="1" ht="12.75">
      <c r="A203" s="100"/>
      <c r="B203" s="91"/>
      <c r="C203" s="87"/>
      <c r="D203" s="87"/>
      <c r="E203" s="77"/>
      <c r="F203" s="110"/>
      <c r="G203" s="76"/>
      <c r="H203" s="76"/>
      <c r="I203" s="76"/>
    </row>
    <row r="204" spans="1:9" s="112" customFormat="1" ht="12.75">
      <c r="A204" s="100"/>
      <c r="B204" s="91"/>
      <c r="C204" s="87"/>
      <c r="D204" s="86"/>
      <c r="E204" s="77"/>
      <c r="F204" s="110"/>
      <c r="G204" s="76"/>
      <c r="H204" s="76"/>
      <c r="I204" s="76"/>
    </row>
    <row r="205" spans="1:9" s="112" customFormat="1" ht="12.75">
      <c r="A205" s="100"/>
      <c r="B205" s="91"/>
      <c r="C205" s="87"/>
      <c r="D205" s="86"/>
      <c r="E205" s="77"/>
      <c r="F205" s="110"/>
      <c r="G205" s="76"/>
      <c r="H205" s="76"/>
      <c r="I205" s="76"/>
    </row>
    <row r="206" spans="1:9" s="112" customFormat="1" ht="12.75">
      <c r="A206" s="100"/>
      <c r="B206" s="91"/>
      <c r="C206" s="87"/>
      <c r="D206" s="86"/>
      <c r="E206" s="77"/>
      <c r="F206" s="110"/>
      <c r="G206" s="76"/>
      <c r="H206" s="76"/>
      <c r="I206" s="76"/>
    </row>
    <row r="207" spans="1:9" s="112" customFormat="1" ht="12.75">
      <c r="A207" s="100"/>
      <c r="B207" s="91"/>
      <c r="C207" s="87"/>
      <c r="D207" s="86"/>
      <c r="E207" s="77"/>
      <c r="F207" s="110"/>
      <c r="G207" s="76"/>
      <c r="H207" s="76"/>
      <c r="I207" s="76"/>
    </row>
    <row r="208" spans="1:9" s="112" customFormat="1" ht="12.75">
      <c r="A208" s="100"/>
      <c r="B208" s="91"/>
      <c r="C208" s="87"/>
      <c r="D208" s="86"/>
      <c r="E208" s="77"/>
      <c r="F208" s="110"/>
      <c r="G208" s="76"/>
      <c r="H208" s="76"/>
      <c r="I208" s="76"/>
    </row>
    <row r="209" spans="1:9" s="112" customFormat="1" ht="15" customHeight="1">
      <c r="A209" s="100"/>
      <c r="B209" s="91"/>
      <c r="C209" s="87"/>
      <c r="D209" s="86"/>
      <c r="E209" s="77"/>
      <c r="F209" s="110"/>
      <c r="G209" s="76"/>
      <c r="H209" s="76"/>
      <c r="I209" s="76"/>
    </row>
    <row r="210" spans="1:9" s="112" customFormat="1" ht="15" customHeight="1">
      <c r="A210" s="100"/>
      <c r="B210" s="91"/>
      <c r="C210" s="87"/>
      <c r="D210" s="86"/>
      <c r="E210" s="77"/>
      <c r="F210" s="110"/>
      <c r="G210" s="76"/>
      <c r="H210" s="76"/>
      <c r="I210" s="76"/>
    </row>
    <row r="211" spans="1:9" s="112" customFormat="1" ht="15" customHeight="1">
      <c r="A211" s="100"/>
      <c r="B211" s="91"/>
      <c r="C211" s="87"/>
      <c r="D211" s="87"/>
      <c r="E211" s="77"/>
      <c r="F211" s="110"/>
      <c r="G211" s="76"/>
      <c r="H211" s="76"/>
      <c r="I211" s="76"/>
    </row>
    <row r="212" spans="1:9" s="112" customFormat="1" ht="15" customHeight="1">
      <c r="A212" s="100"/>
      <c r="B212" s="91"/>
      <c r="C212" s="87"/>
      <c r="D212" s="87"/>
      <c r="E212" s="77"/>
      <c r="F212" s="110"/>
      <c r="G212" s="76"/>
      <c r="H212" s="76"/>
      <c r="I212" s="76"/>
    </row>
    <row r="213" spans="1:9" s="112" customFormat="1" ht="15" customHeight="1">
      <c r="A213" s="100"/>
      <c r="B213" s="91"/>
      <c r="C213" s="87"/>
      <c r="D213" s="86"/>
      <c r="E213" s="77"/>
      <c r="F213" s="110"/>
      <c r="G213" s="76"/>
      <c r="H213" s="76"/>
      <c r="I213" s="76"/>
    </row>
    <row r="214" spans="1:9" s="112" customFormat="1" ht="15" customHeight="1">
      <c r="A214" s="100"/>
      <c r="B214" s="91"/>
      <c r="C214" s="87"/>
      <c r="D214" s="86"/>
      <c r="E214" s="77"/>
      <c r="F214" s="110"/>
      <c r="G214" s="76"/>
      <c r="H214" s="76"/>
      <c r="I214" s="76"/>
    </row>
    <row r="215" spans="1:9" s="112" customFormat="1" ht="15" customHeight="1">
      <c r="A215" s="100"/>
      <c r="B215" s="91"/>
      <c r="C215" s="87"/>
      <c r="D215" s="86"/>
      <c r="E215" s="77"/>
      <c r="F215" s="110"/>
      <c r="G215" s="76"/>
      <c r="H215" s="76"/>
      <c r="I215" s="76"/>
    </row>
    <row r="216" spans="1:9" s="112" customFormat="1" ht="15" customHeight="1">
      <c r="A216" s="100"/>
      <c r="B216" s="91"/>
      <c r="C216" s="87"/>
      <c r="D216" s="86"/>
      <c r="E216" s="77"/>
      <c r="F216" s="110"/>
      <c r="G216" s="76"/>
      <c r="H216" s="76"/>
      <c r="I216" s="76"/>
    </row>
    <row r="217" spans="1:9" s="112" customFormat="1" ht="15" customHeight="1">
      <c r="A217" s="100"/>
      <c r="B217" s="91"/>
      <c r="C217" s="87"/>
      <c r="D217" s="86"/>
      <c r="E217" s="77"/>
      <c r="F217" s="110"/>
      <c r="G217" s="76"/>
      <c r="H217" s="76"/>
      <c r="I217" s="76"/>
    </row>
    <row r="218" spans="1:9" s="112" customFormat="1" ht="15" customHeight="1">
      <c r="A218" s="100"/>
      <c r="B218" s="91"/>
      <c r="C218" s="87"/>
      <c r="D218" s="86"/>
      <c r="E218" s="77"/>
      <c r="F218" s="110"/>
      <c r="G218" s="76"/>
      <c r="H218" s="76"/>
      <c r="I218" s="76"/>
    </row>
    <row r="219" spans="1:9" s="112" customFormat="1" ht="15" customHeight="1">
      <c r="A219" s="100"/>
      <c r="B219" s="91"/>
      <c r="C219" s="87"/>
      <c r="D219" s="86"/>
      <c r="E219" s="77"/>
      <c r="F219" s="110"/>
      <c r="G219" s="76"/>
      <c r="H219" s="76"/>
      <c r="I219" s="76"/>
    </row>
    <row r="220" spans="1:9" s="112" customFormat="1" ht="15" customHeight="1">
      <c r="A220" s="100"/>
      <c r="B220" s="91"/>
      <c r="C220" s="87"/>
      <c r="D220" s="86"/>
      <c r="E220" s="77"/>
      <c r="F220" s="110"/>
      <c r="G220" s="76"/>
      <c r="H220" s="76"/>
      <c r="I220" s="76"/>
    </row>
    <row r="221" spans="1:9" s="112" customFormat="1" ht="15" customHeight="1">
      <c r="A221" s="100"/>
      <c r="B221" s="91"/>
      <c r="C221" s="87"/>
      <c r="D221" s="86"/>
      <c r="E221" s="77"/>
      <c r="F221" s="110"/>
      <c r="G221" s="76"/>
      <c r="H221" s="76"/>
      <c r="I221" s="76"/>
    </row>
    <row r="222" spans="1:9" s="112" customFormat="1" ht="15" customHeight="1">
      <c r="A222" s="100"/>
      <c r="B222" s="91"/>
      <c r="C222" s="87"/>
      <c r="D222" s="86"/>
      <c r="E222" s="77"/>
      <c r="F222" s="110"/>
      <c r="G222" s="76"/>
      <c r="H222" s="76"/>
      <c r="I222" s="76"/>
    </row>
    <row r="223" spans="1:9" s="112" customFormat="1" ht="15" customHeight="1">
      <c r="A223" s="100"/>
      <c r="B223" s="91"/>
      <c r="C223" s="87"/>
      <c r="D223" s="86"/>
      <c r="E223" s="77"/>
      <c r="F223" s="110"/>
      <c r="G223" s="76"/>
      <c r="H223" s="76"/>
      <c r="I223" s="76"/>
    </row>
    <row r="224" spans="1:9" s="112" customFormat="1" ht="15" customHeight="1">
      <c r="A224" s="100"/>
      <c r="B224" s="91"/>
      <c r="C224" s="87"/>
      <c r="D224" s="86"/>
      <c r="E224" s="77"/>
      <c r="F224" s="110"/>
      <c r="G224" s="76"/>
      <c r="H224" s="76"/>
      <c r="I224" s="76"/>
    </row>
    <row r="225" spans="1:9" s="112" customFormat="1" ht="15" customHeight="1">
      <c r="A225" s="100"/>
      <c r="B225" s="91"/>
      <c r="C225" s="87"/>
      <c r="D225" s="86"/>
      <c r="E225" s="77"/>
      <c r="F225" s="110"/>
      <c r="G225" s="76"/>
      <c r="H225" s="76"/>
      <c r="I225" s="76"/>
    </row>
    <row r="226" spans="1:9" s="112" customFormat="1" ht="15" customHeight="1">
      <c r="A226" s="100"/>
      <c r="B226" s="91"/>
      <c r="C226" s="87"/>
      <c r="D226" s="86"/>
      <c r="E226" s="77"/>
      <c r="F226" s="110"/>
      <c r="G226" s="76"/>
      <c r="H226" s="76"/>
      <c r="I226" s="76"/>
    </row>
    <row r="227" spans="1:9" s="112" customFormat="1" ht="15" customHeight="1">
      <c r="A227" s="100"/>
      <c r="B227" s="91"/>
      <c r="C227" s="87"/>
      <c r="D227" s="86"/>
      <c r="E227" s="77"/>
      <c r="F227" s="110"/>
      <c r="G227" s="76"/>
      <c r="H227" s="76"/>
      <c r="I227" s="76"/>
    </row>
    <row r="228" spans="1:9" s="112" customFormat="1" ht="15" customHeight="1">
      <c r="A228" s="100"/>
      <c r="B228" s="91"/>
      <c r="C228" s="87"/>
      <c r="D228" s="86"/>
      <c r="E228" s="77"/>
      <c r="F228" s="110"/>
      <c r="G228" s="76"/>
      <c r="H228" s="76"/>
      <c r="I228" s="76"/>
    </row>
    <row r="229" spans="1:9" s="112" customFormat="1" ht="15" customHeight="1">
      <c r="A229" s="100"/>
      <c r="B229" s="91"/>
      <c r="C229" s="87"/>
      <c r="D229" s="86"/>
      <c r="E229" s="77"/>
      <c r="F229" s="110"/>
      <c r="G229" s="76"/>
      <c r="H229" s="76"/>
      <c r="I229" s="76"/>
    </row>
    <row r="230" spans="1:9" s="112" customFormat="1" ht="15" customHeight="1">
      <c r="A230" s="100"/>
      <c r="B230" s="91"/>
      <c r="C230" s="87"/>
      <c r="D230" s="86"/>
      <c r="E230" s="77"/>
      <c r="F230" s="110"/>
      <c r="G230" s="76"/>
      <c r="H230" s="76"/>
      <c r="I230" s="76"/>
    </row>
    <row r="231" spans="1:9" s="112" customFormat="1" ht="15" customHeight="1">
      <c r="A231" s="100"/>
      <c r="B231" s="91"/>
      <c r="C231" s="87"/>
      <c r="D231" s="86"/>
      <c r="E231" s="77"/>
      <c r="F231" s="110"/>
      <c r="G231" s="76"/>
      <c r="H231" s="76"/>
      <c r="I231" s="76"/>
    </row>
    <row r="232" spans="1:9" s="112" customFormat="1" ht="15" customHeight="1">
      <c r="A232" s="100"/>
      <c r="B232" s="91"/>
      <c r="C232" s="87"/>
      <c r="D232" s="86"/>
      <c r="E232" s="77"/>
      <c r="F232" s="110"/>
      <c r="G232" s="76"/>
      <c r="H232" s="76"/>
      <c r="I232" s="76"/>
    </row>
    <row r="233" spans="1:9" s="112" customFormat="1" ht="15" customHeight="1">
      <c r="A233" s="100"/>
      <c r="B233" s="91"/>
      <c r="C233" s="87"/>
      <c r="D233" s="86"/>
      <c r="E233" s="77"/>
      <c r="F233" s="110"/>
      <c r="G233" s="76"/>
      <c r="H233" s="76"/>
      <c r="I233" s="76"/>
    </row>
    <row r="234" spans="1:9" s="112" customFormat="1" ht="15" customHeight="1">
      <c r="A234" s="100"/>
      <c r="B234" s="91"/>
      <c r="C234" s="87"/>
      <c r="D234" s="86"/>
      <c r="E234" s="77"/>
      <c r="F234" s="110"/>
      <c r="G234" s="76"/>
      <c r="H234" s="76"/>
      <c r="I234" s="76"/>
    </row>
    <row r="235" spans="1:9" s="112" customFormat="1" ht="15" customHeight="1">
      <c r="A235" s="100"/>
      <c r="B235" s="91"/>
      <c r="C235" s="87"/>
      <c r="D235" s="86"/>
      <c r="E235" s="77"/>
      <c r="F235" s="110"/>
      <c r="G235" s="76"/>
      <c r="H235" s="76"/>
      <c r="I235" s="76"/>
    </row>
    <row r="236" spans="1:9" s="112" customFormat="1" ht="15" customHeight="1">
      <c r="A236" s="100"/>
      <c r="B236" s="91"/>
      <c r="C236" s="87"/>
      <c r="D236" s="86"/>
      <c r="E236" s="77"/>
      <c r="F236" s="110"/>
      <c r="G236" s="76"/>
      <c r="H236" s="76"/>
      <c r="I236" s="76"/>
    </row>
    <row r="237" spans="1:9" s="112" customFormat="1" ht="15" customHeight="1">
      <c r="A237" s="100"/>
      <c r="B237" s="91"/>
      <c r="C237" s="87"/>
      <c r="D237" s="87"/>
      <c r="E237" s="77"/>
      <c r="F237" s="110"/>
      <c r="G237" s="76"/>
      <c r="H237" s="76"/>
      <c r="I237" s="76"/>
    </row>
    <row r="238" spans="1:9" s="112" customFormat="1" ht="15" customHeight="1">
      <c r="A238" s="100"/>
      <c r="B238" s="91"/>
      <c r="C238" s="87"/>
      <c r="D238" s="86"/>
      <c r="E238" s="77"/>
      <c r="F238" s="110"/>
      <c r="G238" s="76"/>
      <c r="H238" s="76"/>
      <c r="I238" s="76"/>
    </row>
    <row r="239" spans="1:9" s="112" customFormat="1" ht="15" customHeight="1">
      <c r="A239" s="100"/>
      <c r="B239" s="91"/>
      <c r="C239" s="87"/>
      <c r="D239" s="86"/>
      <c r="E239" s="77"/>
      <c r="F239" s="110"/>
      <c r="G239" s="76"/>
      <c r="H239" s="76"/>
      <c r="I239" s="76"/>
    </row>
    <row r="240" spans="1:9" s="112" customFormat="1" ht="15" customHeight="1">
      <c r="A240" s="100"/>
      <c r="B240" s="91"/>
      <c r="C240" s="87"/>
      <c r="D240" s="86"/>
      <c r="E240" s="77"/>
      <c r="F240" s="110"/>
      <c r="G240" s="76"/>
      <c r="H240" s="76"/>
      <c r="I240" s="76"/>
    </row>
    <row r="241" spans="1:9" s="112" customFormat="1" ht="15" customHeight="1">
      <c r="A241" s="100"/>
      <c r="B241" s="91"/>
      <c r="C241" s="87"/>
      <c r="D241" s="86"/>
      <c r="E241" s="77"/>
      <c r="F241" s="110"/>
      <c r="G241" s="76"/>
      <c r="H241" s="76"/>
      <c r="I241" s="76"/>
    </row>
    <row r="242" spans="1:9" s="112" customFormat="1" ht="15" customHeight="1">
      <c r="A242" s="100"/>
      <c r="B242" s="91"/>
      <c r="C242" s="87"/>
      <c r="D242" s="86"/>
      <c r="E242" s="77"/>
      <c r="F242" s="110"/>
      <c r="G242" s="76"/>
      <c r="H242" s="76"/>
      <c r="I242" s="76"/>
    </row>
    <row r="243" spans="1:9" s="112" customFormat="1" ht="15" customHeight="1">
      <c r="A243" s="100"/>
      <c r="B243" s="91"/>
      <c r="C243" s="87"/>
      <c r="D243" s="86"/>
      <c r="E243" s="77"/>
      <c r="F243" s="110"/>
      <c r="G243" s="76"/>
      <c r="H243" s="76"/>
      <c r="I243" s="76"/>
    </row>
    <row r="244" spans="1:9" s="112" customFormat="1" ht="15" customHeight="1">
      <c r="A244" s="100"/>
      <c r="B244" s="91"/>
      <c r="C244" s="87"/>
      <c r="D244" s="86"/>
      <c r="E244" s="77"/>
      <c r="F244" s="110"/>
      <c r="G244" s="76"/>
      <c r="H244" s="76"/>
      <c r="I244" s="76"/>
    </row>
    <row r="245" spans="1:9" s="112" customFormat="1" ht="15" customHeight="1">
      <c r="A245" s="100"/>
      <c r="B245" s="91"/>
      <c r="C245" s="87"/>
      <c r="D245" s="86"/>
      <c r="E245" s="77"/>
      <c r="F245" s="110"/>
      <c r="G245" s="76"/>
      <c r="H245" s="76"/>
      <c r="I245" s="76"/>
    </row>
    <row r="246" spans="1:9" s="112" customFormat="1" ht="15" customHeight="1">
      <c r="A246" s="100"/>
      <c r="B246" s="91"/>
      <c r="C246" s="87"/>
      <c r="D246" s="86"/>
      <c r="E246" s="77"/>
      <c r="F246" s="110"/>
      <c r="G246" s="76"/>
      <c r="H246" s="76"/>
      <c r="I246" s="76"/>
    </row>
    <row r="247" spans="1:9" s="112" customFormat="1" ht="15" customHeight="1">
      <c r="A247" s="100"/>
      <c r="B247" s="91"/>
      <c r="C247" s="87"/>
      <c r="D247" s="86"/>
      <c r="E247" s="77"/>
      <c r="F247" s="110"/>
      <c r="G247" s="76"/>
      <c r="H247" s="76"/>
      <c r="I247" s="76"/>
    </row>
    <row r="248" spans="1:9" s="112" customFormat="1" ht="15" customHeight="1">
      <c r="A248" s="100"/>
      <c r="B248" s="91"/>
      <c r="C248" s="87"/>
      <c r="D248" s="138"/>
      <c r="E248" s="77"/>
      <c r="F248" s="110"/>
      <c r="G248" s="76"/>
      <c r="H248" s="76"/>
      <c r="I248" s="76"/>
    </row>
    <row r="249" spans="1:9" s="112" customFormat="1" ht="15" customHeight="1">
      <c r="A249" s="100"/>
      <c r="B249" s="91"/>
      <c r="C249" s="87"/>
      <c r="D249" s="86"/>
      <c r="E249" s="77"/>
      <c r="F249" s="110"/>
      <c r="G249" s="76"/>
      <c r="H249" s="76"/>
      <c r="I249" s="76"/>
    </row>
    <row r="250" spans="1:9" s="112" customFormat="1" ht="15" customHeight="1">
      <c r="A250" s="100"/>
      <c r="B250" s="91"/>
      <c r="C250" s="87"/>
      <c r="D250" s="86"/>
      <c r="E250" s="77"/>
      <c r="F250" s="110"/>
      <c r="G250" s="76"/>
      <c r="H250" s="76"/>
      <c r="I250" s="76"/>
    </row>
    <row r="251" spans="1:9" s="112" customFormat="1" ht="15" customHeight="1">
      <c r="A251" s="100"/>
      <c r="B251" s="91"/>
      <c r="C251" s="87"/>
      <c r="D251" s="86"/>
      <c r="E251" s="77"/>
      <c r="F251" s="110"/>
      <c r="G251" s="76"/>
      <c r="H251" s="76"/>
      <c r="I251" s="76"/>
    </row>
    <row r="252" spans="1:9" s="112" customFormat="1" ht="15" customHeight="1">
      <c r="A252" s="100"/>
      <c r="B252" s="91"/>
      <c r="C252" s="87"/>
      <c r="D252" s="86"/>
      <c r="E252" s="77"/>
      <c r="F252" s="110"/>
      <c r="G252" s="76"/>
      <c r="H252" s="76"/>
      <c r="I252" s="76"/>
    </row>
    <row r="253" spans="1:9" s="112" customFormat="1" ht="15" customHeight="1">
      <c r="A253" s="100"/>
      <c r="B253" s="91"/>
      <c r="C253" s="87"/>
      <c r="D253" s="86"/>
      <c r="E253" s="77"/>
      <c r="F253" s="110"/>
      <c r="G253" s="76"/>
      <c r="H253" s="76"/>
      <c r="I253" s="76"/>
    </row>
    <row r="254" spans="1:9" s="112" customFormat="1" ht="15" customHeight="1">
      <c r="A254" s="100"/>
      <c r="B254" s="91"/>
      <c r="C254" s="87"/>
      <c r="D254" s="86"/>
      <c r="E254" s="77"/>
      <c r="F254" s="110"/>
      <c r="G254" s="76"/>
      <c r="H254" s="76"/>
      <c r="I254" s="76"/>
    </row>
    <row r="255" spans="1:9" s="112" customFormat="1" ht="15" customHeight="1">
      <c r="A255" s="100"/>
      <c r="B255" s="91"/>
      <c r="C255" s="87"/>
      <c r="D255" s="138"/>
      <c r="E255" s="77"/>
      <c r="F255" s="110"/>
      <c r="G255" s="76"/>
      <c r="H255" s="76"/>
      <c r="I255" s="76"/>
    </row>
    <row r="256" spans="1:9" s="112" customFormat="1" ht="15" customHeight="1">
      <c r="A256" s="100"/>
      <c r="B256" s="91"/>
      <c r="C256" s="87"/>
      <c r="D256" s="86"/>
      <c r="E256" s="77"/>
      <c r="F256" s="110"/>
      <c r="G256" s="76"/>
      <c r="H256" s="76"/>
      <c r="I256" s="76"/>
    </row>
    <row r="257" spans="1:9" s="112" customFormat="1" ht="15" customHeight="1">
      <c r="A257" s="100"/>
      <c r="B257" s="91"/>
      <c r="C257" s="87"/>
      <c r="D257" s="138"/>
      <c r="E257" s="77"/>
      <c r="F257" s="110"/>
      <c r="G257" s="76"/>
      <c r="H257" s="76"/>
      <c r="I257" s="76"/>
    </row>
    <row r="258" spans="1:9" s="112" customFormat="1" ht="15" customHeight="1">
      <c r="A258" s="100"/>
      <c r="B258" s="91"/>
      <c r="C258" s="87"/>
      <c r="D258" s="86"/>
      <c r="E258" s="77"/>
      <c r="F258" s="110"/>
      <c r="G258" s="76"/>
      <c r="H258" s="76"/>
      <c r="I258" s="76"/>
    </row>
    <row r="259" spans="1:9" s="112" customFormat="1" ht="15" customHeight="1">
      <c r="A259" s="100"/>
      <c r="B259" s="91"/>
      <c r="C259" s="87"/>
      <c r="D259" s="138"/>
      <c r="E259" s="77"/>
      <c r="F259" s="110"/>
      <c r="G259" s="76"/>
      <c r="H259" s="76"/>
      <c r="I259" s="76"/>
    </row>
    <row r="260" spans="1:9" s="112" customFormat="1" ht="15" customHeight="1">
      <c r="A260" s="100"/>
      <c r="B260" s="91"/>
      <c r="C260" s="87"/>
      <c r="D260" s="86"/>
      <c r="E260" s="77"/>
      <c r="F260" s="110"/>
      <c r="G260" s="76"/>
      <c r="H260" s="76"/>
      <c r="I260" s="76"/>
    </row>
    <row r="261" spans="1:9" s="112" customFormat="1" ht="15" customHeight="1">
      <c r="A261" s="100"/>
      <c r="B261" s="91"/>
      <c r="C261" s="87"/>
      <c r="D261" s="86"/>
      <c r="E261" s="77"/>
      <c r="F261" s="110"/>
      <c r="G261" s="76"/>
      <c r="H261" s="76"/>
      <c r="I261" s="76"/>
    </row>
    <row r="262" spans="1:9" s="112" customFormat="1" ht="15" customHeight="1">
      <c r="A262" s="100"/>
      <c r="B262" s="91"/>
      <c r="C262" s="87"/>
      <c r="D262" s="86"/>
      <c r="E262" s="77"/>
      <c r="F262" s="110"/>
      <c r="G262" s="76"/>
      <c r="H262" s="76"/>
      <c r="I262" s="76"/>
    </row>
    <row r="263" spans="1:9" s="112" customFormat="1" ht="15" customHeight="1">
      <c r="A263" s="100"/>
      <c r="B263" s="91"/>
      <c r="C263" s="87"/>
      <c r="D263" s="86"/>
      <c r="E263" s="77"/>
      <c r="F263" s="110"/>
      <c r="G263" s="76"/>
      <c r="H263" s="76"/>
      <c r="I263" s="76"/>
    </row>
    <row r="264" spans="1:9" s="112" customFormat="1" ht="15" customHeight="1">
      <c r="A264" s="100"/>
      <c r="B264" s="91"/>
      <c r="C264" s="87"/>
      <c r="D264" s="138"/>
      <c r="E264" s="77"/>
      <c r="F264" s="110"/>
      <c r="G264" s="76"/>
      <c r="H264" s="76"/>
      <c r="I264" s="76"/>
    </row>
    <row r="265" spans="1:9" s="112" customFormat="1" ht="15" customHeight="1">
      <c r="A265" s="100"/>
      <c r="B265" s="91"/>
      <c r="C265" s="87"/>
      <c r="D265" s="138"/>
      <c r="E265" s="77"/>
      <c r="F265" s="110"/>
      <c r="G265" s="76"/>
      <c r="H265" s="76"/>
      <c r="I265" s="76"/>
    </row>
    <row r="266" spans="1:9" s="112" customFormat="1" ht="15" customHeight="1">
      <c r="A266" s="100"/>
      <c r="B266" s="91"/>
      <c r="C266" s="87"/>
      <c r="D266" s="138"/>
      <c r="E266" s="77"/>
      <c r="F266" s="110"/>
      <c r="G266" s="76"/>
      <c r="H266" s="76"/>
      <c r="I266" s="76"/>
    </row>
    <row r="267" spans="1:9" s="112" customFormat="1" ht="15" customHeight="1">
      <c r="A267" s="100"/>
      <c r="B267" s="91"/>
      <c r="C267" s="87"/>
      <c r="D267" s="86"/>
      <c r="E267" s="77"/>
      <c r="F267" s="110"/>
      <c r="G267" s="76"/>
      <c r="H267" s="76"/>
      <c r="I267" s="76"/>
    </row>
    <row r="268" spans="1:9" s="112" customFormat="1" ht="15" customHeight="1">
      <c r="A268" s="100"/>
      <c r="B268" s="91"/>
      <c r="C268" s="87"/>
      <c r="D268" s="86"/>
      <c r="E268" s="77"/>
      <c r="F268" s="110"/>
      <c r="G268" s="76"/>
      <c r="H268" s="76"/>
      <c r="I268" s="76"/>
    </row>
    <row r="269" spans="1:9" s="112" customFormat="1" ht="15" customHeight="1">
      <c r="A269" s="100"/>
      <c r="B269" s="91"/>
      <c r="C269" s="87"/>
      <c r="D269" s="86"/>
      <c r="E269" s="77"/>
      <c r="F269" s="110"/>
      <c r="G269" s="76"/>
      <c r="H269" s="76"/>
      <c r="I269" s="76"/>
    </row>
    <row r="270" spans="1:9" s="112" customFormat="1" ht="15" customHeight="1">
      <c r="A270" s="100"/>
      <c r="B270" s="91"/>
      <c r="C270" s="87"/>
      <c r="D270" s="86"/>
      <c r="E270" s="77"/>
      <c r="F270" s="110"/>
      <c r="G270" s="76"/>
      <c r="H270" s="76"/>
      <c r="I270" s="76"/>
    </row>
    <row r="271" spans="1:9" s="112" customFormat="1" ht="15" customHeight="1">
      <c r="A271" s="100"/>
      <c r="B271" s="91"/>
      <c r="C271" s="87"/>
      <c r="D271" s="86"/>
      <c r="E271" s="77"/>
      <c r="F271" s="110"/>
      <c r="G271" s="76"/>
      <c r="H271" s="76"/>
      <c r="I271" s="76"/>
    </row>
    <row r="272" spans="1:9" s="112" customFormat="1" ht="15" customHeight="1">
      <c r="A272" s="100"/>
      <c r="B272" s="91"/>
      <c r="C272" s="87"/>
      <c r="D272" s="138"/>
      <c r="E272" s="77"/>
      <c r="F272" s="110"/>
      <c r="G272" s="76"/>
      <c r="H272" s="76"/>
      <c r="I272" s="76"/>
    </row>
    <row r="273" spans="1:9" s="112" customFormat="1" ht="15" customHeight="1">
      <c r="A273" s="100"/>
      <c r="B273" s="91"/>
      <c r="C273" s="87"/>
      <c r="D273" s="86"/>
      <c r="E273" s="77"/>
      <c r="F273" s="110"/>
      <c r="G273" s="76"/>
      <c r="H273" s="76"/>
      <c r="I273" s="76"/>
    </row>
    <row r="274" spans="1:9" s="112" customFormat="1" ht="15" customHeight="1">
      <c r="A274" s="100"/>
      <c r="B274" s="91"/>
      <c r="C274" s="87"/>
      <c r="D274" s="138"/>
      <c r="E274" s="77"/>
      <c r="F274" s="110"/>
      <c r="G274" s="76"/>
      <c r="H274" s="76"/>
      <c r="I274" s="76"/>
    </row>
    <row r="275" spans="1:9" s="112" customFormat="1" ht="15" customHeight="1">
      <c r="A275" s="100"/>
      <c r="B275" s="91"/>
      <c r="C275" s="87"/>
      <c r="D275" s="138"/>
      <c r="E275" s="77"/>
      <c r="F275" s="110"/>
      <c r="G275" s="76"/>
      <c r="H275" s="76"/>
      <c r="I275" s="76"/>
    </row>
    <row r="276" spans="1:9" s="112" customFormat="1" ht="15" customHeight="1">
      <c r="A276" s="100"/>
      <c r="B276" s="91"/>
      <c r="C276" s="87"/>
      <c r="D276" s="138"/>
      <c r="E276" s="77"/>
      <c r="F276" s="110"/>
      <c r="G276" s="76"/>
      <c r="H276" s="76"/>
      <c r="I276" s="76"/>
    </row>
    <row r="277" spans="1:9" s="112" customFormat="1" ht="15" customHeight="1">
      <c r="A277" s="100"/>
      <c r="B277" s="91"/>
      <c r="C277" s="87"/>
      <c r="D277" s="86"/>
      <c r="E277" s="77"/>
      <c r="F277" s="110"/>
      <c r="G277" s="76"/>
      <c r="H277" s="76"/>
      <c r="I277" s="76"/>
    </row>
    <row r="278" spans="1:9" s="112" customFormat="1" ht="15" customHeight="1">
      <c r="A278" s="100"/>
      <c r="B278" s="91"/>
      <c r="C278" s="87"/>
      <c r="D278" s="138"/>
      <c r="E278" s="77"/>
      <c r="F278" s="110"/>
      <c r="G278" s="76"/>
      <c r="H278" s="76"/>
      <c r="I278" s="76"/>
    </row>
    <row r="279" spans="1:9" s="112" customFormat="1" ht="15" customHeight="1">
      <c r="A279" s="100"/>
      <c r="B279" s="91"/>
      <c r="C279" s="87"/>
      <c r="D279" s="138"/>
      <c r="E279" s="77"/>
      <c r="F279" s="110"/>
      <c r="G279" s="76"/>
      <c r="H279" s="76"/>
      <c r="I279" s="76"/>
    </row>
    <row r="280" spans="1:9" s="112" customFormat="1" ht="15" customHeight="1">
      <c r="A280" s="100"/>
      <c r="B280" s="91"/>
      <c r="C280" s="87"/>
      <c r="D280" s="138"/>
      <c r="E280" s="77"/>
      <c r="F280" s="110"/>
      <c r="G280" s="76"/>
      <c r="H280" s="76"/>
      <c r="I280" s="76"/>
    </row>
    <row r="281" spans="1:9" s="112" customFormat="1" ht="15" customHeight="1">
      <c r="A281" s="100"/>
      <c r="B281" s="91"/>
      <c r="C281" s="87"/>
      <c r="D281" s="86"/>
      <c r="E281" s="77"/>
      <c r="F281" s="110"/>
      <c r="G281" s="76"/>
      <c r="H281" s="76"/>
      <c r="I281" s="76"/>
    </row>
    <row r="282" spans="1:9" s="112" customFormat="1" ht="15" customHeight="1">
      <c r="A282" s="100"/>
      <c r="B282" s="91"/>
      <c r="C282" s="87"/>
      <c r="D282" s="138"/>
      <c r="E282" s="77"/>
      <c r="F282" s="110"/>
      <c r="G282" s="76"/>
      <c r="H282" s="76"/>
      <c r="I282" s="76"/>
    </row>
    <row r="283" spans="1:9" s="112" customFormat="1" ht="15" customHeight="1">
      <c r="A283" s="100"/>
      <c r="B283" s="91"/>
      <c r="C283" s="87"/>
      <c r="D283" s="138"/>
      <c r="E283" s="77"/>
      <c r="F283" s="110"/>
      <c r="G283" s="76"/>
      <c r="H283" s="76"/>
      <c r="I283" s="76"/>
    </row>
    <row r="284" spans="1:9" s="112" customFormat="1" ht="15" customHeight="1">
      <c r="A284" s="100"/>
      <c r="B284" s="91"/>
      <c r="C284" s="87"/>
      <c r="D284" s="86"/>
      <c r="E284" s="77"/>
      <c r="F284" s="110"/>
      <c r="G284" s="76"/>
      <c r="H284" s="76"/>
      <c r="I284" s="76"/>
    </row>
    <row r="285" spans="1:9" s="112" customFormat="1" ht="15" customHeight="1">
      <c r="A285" s="100"/>
      <c r="B285" s="91"/>
      <c r="C285" s="87"/>
      <c r="D285" s="86"/>
      <c r="E285" s="77"/>
      <c r="F285" s="110"/>
      <c r="G285" s="76"/>
      <c r="H285" s="76"/>
      <c r="I285" s="76"/>
    </row>
    <row r="286" spans="1:9" s="112" customFormat="1" ht="15" customHeight="1">
      <c r="A286" s="100"/>
      <c r="B286" s="91"/>
      <c r="C286" s="87"/>
      <c r="D286" s="86"/>
      <c r="E286" s="77"/>
      <c r="F286" s="110"/>
      <c r="G286" s="76"/>
      <c r="H286" s="76"/>
      <c r="I286" s="76"/>
    </row>
    <row r="287" spans="1:9" s="112" customFormat="1" ht="15" customHeight="1">
      <c r="A287" s="100"/>
      <c r="B287" s="91"/>
      <c r="C287" s="87"/>
      <c r="D287" s="138"/>
      <c r="E287" s="77"/>
      <c r="F287" s="110"/>
      <c r="G287" s="76"/>
      <c r="H287" s="76"/>
      <c r="I287" s="76"/>
    </row>
    <row r="288" spans="1:9" s="112" customFormat="1" ht="15" customHeight="1">
      <c r="A288" s="100"/>
      <c r="B288" s="91"/>
      <c r="C288" s="87"/>
      <c r="D288" s="86"/>
      <c r="E288" s="77"/>
      <c r="F288" s="110"/>
      <c r="G288" s="76"/>
      <c r="H288" s="76"/>
      <c r="I288" s="76"/>
    </row>
    <row r="289" spans="1:9" s="112" customFormat="1" ht="15" customHeight="1">
      <c r="A289" s="100"/>
      <c r="B289" s="91"/>
      <c r="C289" s="87"/>
      <c r="D289" s="138"/>
      <c r="E289" s="77"/>
      <c r="F289" s="110"/>
      <c r="G289" s="76"/>
      <c r="H289" s="76"/>
      <c r="I289" s="76"/>
    </row>
    <row r="290" spans="1:9" s="112" customFormat="1" ht="15" customHeight="1">
      <c r="A290" s="100"/>
      <c r="B290" s="91"/>
      <c r="C290" s="87"/>
      <c r="D290" s="138"/>
      <c r="E290" s="77"/>
      <c r="F290" s="110"/>
      <c r="G290" s="76"/>
      <c r="H290" s="76"/>
      <c r="I290" s="76"/>
    </row>
    <row r="291" spans="1:9" s="112" customFormat="1" ht="15" customHeight="1">
      <c r="A291" s="100"/>
      <c r="B291" s="91"/>
      <c r="C291" s="87"/>
      <c r="D291" s="138"/>
      <c r="E291" s="77"/>
      <c r="F291" s="110"/>
      <c r="G291" s="76"/>
      <c r="H291" s="76"/>
      <c r="I291" s="76"/>
    </row>
    <row r="292" spans="1:9" s="112" customFormat="1" ht="15" customHeight="1">
      <c r="A292" s="100"/>
      <c r="B292" s="91"/>
      <c r="C292" s="87"/>
      <c r="D292" s="86"/>
      <c r="E292" s="77"/>
      <c r="F292" s="110"/>
      <c r="G292" s="76"/>
      <c r="H292" s="76"/>
      <c r="I292" s="76"/>
    </row>
    <row r="293" spans="1:9" s="112" customFormat="1" ht="15" customHeight="1">
      <c r="A293" s="100"/>
      <c r="B293" s="91"/>
      <c r="C293" s="87"/>
      <c r="D293" s="138"/>
      <c r="E293" s="77"/>
      <c r="F293" s="110"/>
      <c r="G293" s="76"/>
      <c r="H293" s="76"/>
      <c r="I293" s="76"/>
    </row>
    <row r="294" spans="1:9" s="112" customFormat="1" ht="15" customHeight="1">
      <c r="A294" s="100"/>
      <c r="B294" s="91"/>
      <c r="C294" s="87"/>
      <c r="D294" s="86"/>
      <c r="E294" s="77"/>
      <c r="F294" s="110"/>
      <c r="G294" s="76"/>
      <c r="H294" s="76"/>
      <c r="I294" s="76"/>
    </row>
    <row r="295" spans="1:9" s="112" customFormat="1" ht="15" customHeight="1">
      <c r="A295" s="100"/>
      <c r="B295" s="91"/>
      <c r="C295" s="87"/>
      <c r="D295" s="86"/>
      <c r="E295" s="77"/>
      <c r="F295" s="110"/>
      <c r="G295" s="76"/>
      <c r="H295" s="76"/>
      <c r="I295" s="76"/>
    </row>
    <row r="296" spans="1:9" s="112" customFormat="1" ht="15" customHeight="1">
      <c r="A296" s="100"/>
      <c r="B296" s="91"/>
      <c r="C296" s="87"/>
      <c r="D296" s="87"/>
      <c r="E296" s="77"/>
      <c r="F296" s="110"/>
      <c r="G296" s="76"/>
      <c r="H296" s="76"/>
      <c r="I296" s="76"/>
    </row>
    <row r="297" spans="1:9" s="112" customFormat="1" ht="15" customHeight="1">
      <c r="A297" s="100"/>
      <c r="B297" s="91"/>
      <c r="C297" s="87"/>
      <c r="D297" s="87"/>
      <c r="E297" s="77"/>
      <c r="F297" s="110"/>
      <c r="G297" s="76"/>
      <c r="H297" s="76"/>
      <c r="I297" s="76"/>
    </row>
    <row r="298" spans="1:9" s="112" customFormat="1" ht="15" customHeight="1">
      <c r="A298" s="100"/>
      <c r="B298" s="91"/>
      <c r="C298" s="87"/>
      <c r="D298" s="86"/>
      <c r="E298" s="77"/>
      <c r="F298" s="110"/>
      <c r="G298" s="76"/>
      <c r="H298" s="76"/>
      <c r="I298" s="76"/>
    </row>
    <row r="299" spans="1:9" s="112" customFormat="1" ht="15" customHeight="1">
      <c r="A299" s="100"/>
      <c r="B299" s="91"/>
      <c r="C299" s="87"/>
      <c r="D299" s="86"/>
      <c r="E299" s="77"/>
      <c r="F299" s="110"/>
      <c r="G299" s="76"/>
      <c r="H299" s="76"/>
      <c r="I299" s="76"/>
    </row>
    <row r="300" spans="1:9" s="112" customFormat="1" ht="15" customHeight="1">
      <c r="A300" s="100"/>
      <c r="B300" s="91"/>
      <c r="C300" s="87"/>
      <c r="D300" s="138"/>
      <c r="E300" s="77"/>
      <c r="F300" s="110"/>
      <c r="G300" s="76"/>
      <c r="H300" s="76"/>
      <c r="I300" s="76"/>
    </row>
    <row r="301" spans="1:9" s="112" customFormat="1" ht="15" customHeight="1">
      <c r="A301" s="100"/>
      <c r="B301" s="91"/>
      <c r="C301" s="87"/>
      <c r="D301" s="86"/>
      <c r="E301" s="77"/>
      <c r="F301" s="110"/>
      <c r="G301" s="76"/>
      <c r="H301" s="76"/>
      <c r="I301" s="76"/>
    </row>
    <row r="302" spans="1:9" s="112" customFormat="1" ht="15" customHeight="1">
      <c r="A302" s="100"/>
      <c r="B302" s="91"/>
      <c r="C302" s="87"/>
      <c r="D302" s="138"/>
      <c r="E302" s="77"/>
      <c r="F302" s="110"/>
      <c r="G302" s="76"/>
      <c r="H302" s="76"/>
      <c r="I302" s="76"/>
    </row>
    <row r="303" spans="1:9" s="112" customFormat="1" ht="15" customHeight="1">
      <c r="A303" s="100"/>
      <c r="B303" s="91"/>
      <c r="C303" s="87"/>
      <c r="D303" s="86"/>
      <c r="E303" s="77"/>
      <c r="F303" s="110"/>
      <c r="G303" s="76"/>
      <c r="H303" s="76"/>
      <c r="I303" s="76"/>
    </row>
    <row r="304" spans="1:9" s="112" customFormat="1" ht="15" customHeight="1">
      <c r="A304" s="100"/>
      <c r="B304" s="113"/>
      <c r="C304" s="87"/>
      <c r="D304" s="86"/>
      <c r="E304" s="77"/>
      <c r="F304" s="110"/>
      <c r="G304" s="76"/>
      <c r="H304" s="76"/>
      <c r="I304" s="76"/>
    </row>
    <row r="305" spans="1:9" s="96" customFormat="1" ht="15" customHeight="1">
      <c r="A305" s="101"/>
      <c r="B305" s="91"/>
      <c r="C305" s="92"/>
      <c r="D305" s="97"/>
      <c r="E305" s="93"/>
      <c r="F305" s="240"/>
      <c r="G305" s="94"/>
      <c r="H305" s="94"/>
      <c r="I305" s="94"/>
    </row>
    <row r="306" spans="1:9" s="96" customFormat="1" ht="15" customHeight="1">
      <c r="A306" s="101"/>
      <c r="B306" s="91"/>
      <c r="C306" s="92"/>
      <c r="D306" s="97"/>
      <c r="E306" s="93"/>
      <c r="F306" s="240"/>
      <c r="G306" s="94"/>
      <c r="H306" s="94"/>
      <c r="I306" s="94"/>
    </row>
    <row r="307" spans="1:9" s="96" customFormat="1" ht="15" customHeight="1">
      <c r="A307" s="101"/>
      <c r="B307" s="91"/>
      <c r="C307" s="89"/>
      <c r="D307" s="97"/>
      <c r="E307" s="93"/>
      <c r="F307" s="240"/>
      <c r="G307" s="94"/>
      <c r="H307" s="94"/>
      <c r="I307" s="94"/>
    </row>
    <row r="308" spans="1:9" s="96" customFormat="1" ht="15" customHeight="1">
      <c r="A308" s="101"/>
      <c r="B308" s="91"/>
      <c r="C308" s="92"/>
      <c r="D308" s="97"/>
      <c r="E308" s="93"/>
      <c r="F308" s="240"/>
      <c r="G308" s="94"/>
      <c r="H308" s="94"/>
      <c r="I308" s="94"/>
    </row>
    <row r="309" spans="1:9" s="96" customFormat="1" ht="15" customHeight="1">
      <c r="A309" s="101"/>
      <c r="B309" s="114"/>
      <c r="C309" s="133"/>
      <c r="D309" s="97"/>
      <c r="E309" s="93"/>
      <c r="F309" s="240"/>
      <c r="G309" s="94"/>
      <c r="H309" s="94"/>
      <c r="I309" s="94"/>
    </row>
    <row r="310" spans="1:9" s="96" customFormat="1" ht="15" customHeight="1">
      <c r="A310" s="100"/>
      <c r="B310" s="114"/>
      <c r="C310" s="133"/>
      <c r="D310" s="97"/>
      <c r="E310" s="93"/>
      <c r="F310" s="240"/>
      <c r="G310" s="94"/>
      <c r="H310" s="94"/>
      <c r="I310" s="94"/>
    </row>
    <row r="311" spans="1:9" s="112" customFormat="1" ht="15" customHeight="1">
      <c r="A311" s="100"/>
      <c r="B311" s="91"/>
      <c r="C311" s="87"/>
      <c r="D311" s="86"/>
      <c r="E311" s="77"/>
      <c r="F311" s="110"/>
      <c r="G311" s="76"/>
      <c r="H311" s="76"/>
      <c r="I311" s="76"/>
    </row>
    <row r="312" spans="1:9" s="112" customFormat="1" ht="15" customHeight="1">
      <c r="A312" s="85"/>
      <c r="B312" s="127"/>
      <c r="C312" s="87"/>
      <c r="D312" s="86"/>
      <c r="E312" s="77"/>
      <c r="F312" s="110"/>
      <c r="G312" s="76"/>
      <c r="H312" s="76"/>
      <c r="I312" s="76"/>
    </row>
    <row r="313" spans="1:9" s="112" customFormat="1" ht="15" customHeight="1">
      <c r="A313" s="134"/>
      <c r="B313" s="91"/>
      <c r="C313" s="87"/>
      <c r="D313" s="86"/>
      <c r="E313" s="77"/>
      <c r="F313" s="110"/>
      <c r="G313" s="76"/>
      <c r="H313" s="76"/>
      <c r="I313" s="76"/>
    </row>
    <row r="314" spans="1:9" s="112" customFormat="1" ht="15" customHeight="1">
      <c r="A314" s="100"/>
      <c r="B314" s="106"/>
      <c r="C314" s="87"/>
      <c r="D314" s="86"/>
      <c r="E314" s="77"/>
      <c r="F314" s="110"/>
      <c r="G314" s="76"/>
      <c r="H314" s="76"/>
      <c r="I314" s="76"/>
    </row>
    <row r="315" spans="1:9" s="112" customFormat="1" ht="15" customHeight="1">
      <c r="A315" s="100"/>
      <c r="B315" s="91"/>
      <c r="C315" s="87"/>
      <c r="D315" s="86"/>
      <c r="E315" s="77"/>
      <c r="F315" s="110"/>
      <c r="G315" s="76"/>
      <c r="H315" s="76"/>
      <c r="I315" s="76"/>
    </row>
    <row r="316" spans="1:9" s="123" customFormat="1" ht="15" customHeight="1">
      <c r="A316" s="119"/>
      <c r="B316" s="118"/>
      <c r="C316" s="120"/>
      <c r="D316" s="124"/>
      <c r="E316" s="121"/>
      <c r="F316" s="126"/>
      <c r="G316" s="122"/>
      <c r="H316" s="122"/>
      <c r="I316" s="122"/>
    </row>
    <row r="317" spans="1:9" s="112" customFormat="1" ht="15" customHeight="1">
      <c r="A317" s="134"/>
      <c r="B317" s="91"/>
      <c r="C317" s="87"/>
      <c r="D317" s="86"/>
      <c r="E317" s="77"/>
      <c r="F317" s="110"/>
      <c r="G317" s="76"/>
      <c r="H317" s="76"/>
      <c r="I317" s="76"/>
    </row>
    <row r="318" spans="1:9" s="112" customFormat="1" ht="15" customHeight="1">
      <c r="A318" s="100"/>
      <c r="B318" s="91"/>
      <c r="C318" s="87"/>
      <c r="D318" s="86"/>
      <c r="E318" s="77"/>
      <c r="F318" s="110"/>
      <c r="G318" s="76"/>
      <c r="H318" s="76"/>
      <c r="I318" s="76"/>
    </row>
    <row r="319" spans="1:9" s="112" customFormat="1" ht="15" customHeight="1">
      <c r="A319" s="100"/>
      <c r="B319" s="91"/>
      <c r="C319" s="87"/>
      <c r="D319" s="86"/>
      <c r="E319" s="77"/>
      <c r="F319" s="110"/>
      <c r="G319" s="76"/>
      <c r="H319" s="76"/>
      <c r="I319" s="76"/>
    </row>
    <row r="320" spans="1:9" s="112" customFormat="1" ht="15" customHeight="1">
      <c r="A320" s="85"/>
      <c r="B320" s="91"/>
      <c r="C320" s="87"/>
      <c r="D320" s="86"/>
      <c r="E320" s="77"/>
      <c r="F320" s="110"/>
      <c r="G320" s="76"/>
      <c r="H320" s="76"/>
      <c r="I320" s="76"/>
    </row>
    <row r="321" spans="1:9" s="123" customFormat="1" ht="15" customHeight="1">
      <c r="A321" s="139"/>
      <c r="B321" s="118"/>
      <c r="C321" s="120"/>
      <c r="D321" s="124"/>
      <c r="E321" s="121"/>
      <c r="F321" s="126"/>
      <c r="G321" s="122"/>
      <c r="H321" s="122"/>
      <c r="I321" s="122"/>
    </row>
    <row r="322" spans="1:9" s="112" customFormat="1" ht="15" customHeight="1">
      <c r="A322" s="100"/>
      <c r="B322" s="91"/>
      <c r="C322" s="87"/>
      <c r="D322" s="86"/>
      <c r="E322" s="77"/>
      <c r="F322" s="110"/>
      <c r="G322" s="76"/>
      <c r="H322" s="76"/>
      <c r="I322" s="76"/>
    </row>
    <row r="323" spans="1:9" s="112" customFormat="1" ht="15" customHeight="1">
      <c r="A323" s="100"/>
      <c r="B323" s="91"/>
      <c r="C323" s="87"/>
      <c r="D323" s="86"/>
      <c r="E323" s="77"/>
      <c r="F323" s="110"/>
      <c r="G323" s="76"/>
      <c r="H323" s="76"/>
      <c r="I323" s="76"/>
    </row>
    <row r="324" spans="1:9" s="112" customFormat="1" ht="15" customHeight="1">
      <c r="A324" s="85"/>
      <c r="B324" s="91"/>
      <c r="C324" s="87"/>
      <c r="D324" s="86"/>
      <c r="E324" s="77"/>
      <c r="F324" s="110"/>
      <c r="G324" s="76"/>
      <c r="H324" s="76"/>
      <c r="I324" s="76"/>
    </row>
    <row r="325" spans="1:9" s="112" customFormat="1" ht="15" customHeight="1">
      <c r="A325" s="134"/>
      <c r="B325" s="91"/>
      <c r="C325" s="87"/>
      <c r="D325" s="86"/>
      <c r="E325" s="77"/>
      <c r="F325" s="110"/>
      <c r="G325" s="76"/>
      <c r="H325" s="76"/>
      <c r="I325" s="76"/>
    </row>
    <row r="326" spans="1:9" s="112" customFormat="1" ht="15" customHeight="1">
      <c r="A326" s="100"/>
      <c r="B326" s="91"/>
      <c r="C326" s="87"/>
      <c r="D326" s="86"/>
      <c r="E326" s="77"/>
      <c r="F326" s="110"/>
      <c r="G326" s="76"/>
      <c r="H326" s="76"/>
      <c r="I326" s="76"/>
    </row>
    <row r="327" spans="1:9" s="123" customFormat="1" ht="15" customHeight="1">
      <c r="A327" s="117"/>
      <c r="B327" s="118"/>
      <c r="C327" s="120"/>
      <c r="D327" s="124"/>
      <c r="E327" s="121"/>
      <c r="F327" s="126"/>
      <c r="G327" s="122"/>
      <c r="H327" s="122"/>
      <c r="I327" s="122"/>
    </row>
    <row r="328" spans="1:9" s="112" customFormat="1" ht="15" customHeight="1">
      <c r="A328" s="85"/>
      <c r="B328" s="91"/>
      <c r="C328" s="87"/>
      <c r="D328" s="86"/>
      <c r="E328" s="77"/>
      <c r="F328" s="110"/>
      <c r="G328" s="76"/>
      <c r="H328" s="76"/>
      <c r="I328" s="76"/>
    </row>
    <row r="329" spans="1:9" s="112" customFormat="1" ht="15" customHeight="1">
      <c r="A329" s="134"/>
      <c r="B329" s="91"/>
      <c r="C329" s="87"/>
      <c r="D329" s="86"/>
      <c r="E329" s="77"/>
      <c r="F329" s="110"/>
      <c r="G329" s="76"/>
      <c r="H329" s="76"/>
      <c r="I329" s="76"/>
    </row>
    <row r="330" spans="1:9" s="112" customFormat="1" ht="15" customHeight="1">
      <c r="A330" s="100"/>
      <c r="B330" s="91"/>
      <c r="C330" s="87"/>
      <c r="D330" s="86"/>
      <c r="E330" s="77"/>
      <c r="F330" s="110"/>
      <c r="G330" s="76"/>
      <c r="H330" s="76"/>
      <c r="I330" s="76"/>
    </row>
    <row r="331" spans="1:9" s="112" customFormat="1" ht="15" customHeight="1">
      <c r="A331" s="85"/>
      <c r="B331" s="91"/>
      <c r="C331" s="87"/>
      <c r="D331" s="86"/>
      <c r="E331" s="77"/>
      <c r="F331" s="110"/>
      <c r="G331" s="76"/>
      <c r="H331" s="76"/>
      <c r="I331" s="76"/>
    </row>
    <row r="332" spans="1:9" s="112" customFormat="1" ht="15" customHeight="1">
      <c r="A332" s="134"/>
      <c r="B332" s="91"/>
      <c r="C332" s="87"/>
      <c r="D332" s="86"/>
      <c r="E332" s="77"/>
      <c r="F332" s="110"/>
      <c r="G332" s="76"/>
      <c r="H332" s="76"/>
      <c r="I332" s="76"/>
    </row>
    <row r="333" spans="1:9" s="112" customFormat="1" ht="15" customHeight="1">
      <c r="A333" s="100"/>
      <c r="B333" s="91"/>
      <c r="C333" s="87"/>
      <c r="D333" s="86"/>
      <c r="E333" s="77"/>
      <c r="F333" s="110"/>
      <c r="G333" s="76"/>
      <c r="H333" s="76"/>
      <c r="I333" s="76"/>
    </row>
    <row r="334" spans="1:9" s="112" customFormat="1" ht="15" customHeight="1">
      <c r="A334" s="100"/>
      <c r="B334" s="91"/>
      <c r="C334" s="87"/>
      <c r="D334" s="86"/>
      <c r="E334" s="77"/>
      <c r="F334" s="110"/>
      <c r="G334" s="76"/>
      <c r="H334" s="76"/>
      <c r="I334" s="76"/>
    </row>
    <row r="335" spans="1:9" s="105" customFormat="1" ht="15" customHeight="1">
      <c r="A335" s="85"/>
      <c r="B335" s="114"/>
      <c r="C335" s="107"/>
      <c r="D335" s="108"/>
      <c r="E335" s="109"/>
      <c r="F335" s="110"/>
      <c r="G335" s="111"/>
      <c r="H335" s="111"/>
      <c r="I335" s="111"/>
    </row>
    <row r="336" spans="1:9" s="105" customFormat="1" ht="15" customHeight="1">
      <c r="A336" s="134"/>
      <c r="B336" s="114"/>
      <c r="C336" s="107"/>
      <c r="D336" s="107"/>
      <c r="E336" s="109"/>
      <c r="F336" s="110"/>
      <c r="G336" s="111"/>
      <c r="H336" s="111"/>
      <c r="I336" s="111"/>
    </row>
    <row r="337" spans="1:9" s="142" customFormat="1" ht="15" customHeight="1">
      <c r="A337" s="117"/>
      <c r="B337" s="140"/>
      <c r="C337" s="135"/>
      <c r="D337" s="141"/>
      <c r="E337" s="136"/>
      <c r="F337" s="126"/>
      <c r="G337" s="137"/>
      <c r="H337" s="137"/>
      <c r="I337" s="137"/>
    </row>
    <row r="338" spans="1:9" s="105" customFormat="1" ht="15" customHeight="1">
      <c r="A338" s="100"/>
      <c r="B338" s="114"/>
      <c r="C338" s="107"/>
      <c r="D338" s="107"/>
      <c r="E338" s="109"/>
      <c r="F338" s="110"/>
      <c r="G338" s="111"/>
      <c r="H338" s="111"/>
      <c r="I338" s="111"/>
    </row>
    <row r="339" spans="1:9" s="105" customFormat="1" ht="15" customHeight="1">
      <c r="A339" s="85"/>
      <c r="B339" s="114"/>
      <c r="C339" s="107"/>
      <c r="D339" s="107"/>
      <c r="E339" s="109"/>
      <c r="F339" s="110"/>
      <c r="G339" s="111"/>
      <c r="H339" s="111"/>
      <c r="I339" s="111"/>
    </row>
    <row r="340" spans="1:9" s="105" customFormat="1" ht="15" customHeight="1">
      <c r="A340" s="134"/>
      <c r="B340" s="114"/>
      <c r="C340" s="107"/>
      <c r="D340" s="108"/>
      <c r="E340" s="109"/>
      <c r="F340" s="110"/>
      <c r="G340" s="111"/>
      <c r="H340" s="111"/>
      <c r="I340" s="111"/>
    </row>
    <row r="341" spans="1:9" s="105" customFormat="1" ht="15" customHeight="1">
      <c r="A341" s="100"/>
      <c r="B341" s="114"/>
      <c r="C341" s="107"/>
      <c r="D341" s="108"/>
      <c r="E341" s="109"/>
      <c r="F341" s="110"/>
      <c r="G341" s="111"/>
      <c r="H341" s="111"/>
      <c r="I341" s="111"/>
    </row>
    <row r="342" spans="1:9" s="105" customFormat="1" ht="15" customHeight="1">
      <c r="A342" s="100"/>
      <c r="B342" s="114"/>
      <c r="C342" s="107"/>
      <c r="D342" s="107"/>
      <c r="E342" s="109"/>
      <c r="F342" s="110"/>
      <c r="G342" s="111"/>
      <c r="H342" s="111"/>
      <c r="I342" s="111"/>
    </row>
    <row r="343" spans="1:9" s="112" customFormat="1" ht="15" customHeight="1">
      <c r="A343" s="85"/>
      <c r="B343" s="91"/>
      <c r="C343" s="87"/>
      <c r="D343" s="86"/>
      <c r="E343" s="77"/>
      <c r="F343" s="110"/>
      <c r="G343" s="76"/>
      <c r="H343" s="76"/>
      <c r="I343" s="76"/>
    </row>
    <row r="344" spans="1:9" s="112" customFormat="1" ht="15" customHeight="1">
      <c r="A344" s="134"/>
      <c r="B344" s="91"/>
      <c r="C344" s="87"/>
      <c r="D344" s="86"/>
      <c r="E344" s="77"/>
      <c r="F344" s="110"/>
      <c r="G344" s="76"/>
      <c r="H344" s="76"/>
      <c r="I344" s="76"/>
    </row>
    <row r="345" spans="1:9" s="112" customFormat="1" ht="15" customHeight="1">
      <c r="A345" s="100"/>
      <c r="B345" s="91"/>
      <c r="C345" s="87"/>
      <c r="D345" s="87"/>
      <c r="E345" s="77"/>
      <c r="F345" s="110"/>
      <c r="G345" s="76"/>
      <c r="H345" s="76"/>
      <c r="I345" s="76"/>
    </row>
    <row r="346" spans="1:9" s="112" customFormat="1" ht="15" customHeight="1">
      <c r="A346" s="100"/>
      <c r="B346" s="91"/>
      <c r="C346" s="87"/>
      <c r="D346" s="87"/>
      <c r="E346" s="77"/>
      <c r="F346" s="110"/>
      <c r="G346" s="76"/>
      <c r="H346" s="76"/>
      <c r="I346" s="76"/>
    </row>
    <row r="347" spans="1:9" s="105" customFormat="1" ht="15" customHeight="1">
      <c r="A347" s="85"/>
      <c r="B347" s="114"/>
      <c r="C347" s="107"/>
      <c r="D347" s="108"/>
      <c r="E347" s="109"/>
      <c r="F347" s="110"/>
      <c r="G347" s="111"/>
      <c r="H347" s="111"/>
      <c r="I347" s="111"/>
    </row>
    <row r="348" spans="1:9" s="105" customFormat="1" ht="15" customHeight="1">
      <c r="A348" s="134"/>
      <c r="B348" s="114"/>
      <c r="C348" s="107"/>
      <c r="D348" s="108"/>
      <c r="E348" s="109"/>
      <c r="F348" s="110"/>
      <c r="G348" s="111"/>
      <c r="H348" s="111"/>
      <c r="I348" s="111"/>
    </row>
    <row r="349" spans="1:9" s="105" customFormat="1" ht="15" customHeight="1">
      <c r="A349" s="100"/>
      <c r="B349" s="114"/>
      <c r="C349" s="107"/>
      <c r="D349" s="107"/>
      <c r="E349" s="109"/>
      <c r="F349" s="110"/>
      <c r="G349" s="111"/>
      <c r="H349" s="111"/>
      <c r="I349" s="111"/>
    </row>
    <row r="350" spans="1:9" s="105" customFormat="1" ht="15" customHeight="1">
      <c r="A350" s="100"/>
      <c r="B350" s="114"/>
      <c r="C350" s="107"/>
      <c r="D350" s="107"/>
      <c r="E350" s="109"/>
      <c r="F350" s="110"/>
      <c r="G350" s="111"/>
      <c r="H350" s="111"/>
      <c r="I350" s="111"/>
    </row>
    <row r="351" spans="1:9" s="105" customFormat="1" ht="15" customHeight="1">
      <c r="A351" s="85"/>
      <c r="B351" s="114"/>
      <c r="C351" s="107"/>
      <c r="D351" s="108"/>
      <c r="E351" s="109"/>
      <c r="F351" s="110"/>
      <c r="G351" s="111"/>
      <c r="H351" s="111"/>
      <c r="I351" s="111"/>
    </row>
    <row r="352" spans="1:9" s="105" customFormat="1" ht="15" customHeight="1">
      <c r="A352" s="134"/>
      <c r="B352" s="114"/>
      <c r="C352" s="107"/>
      <c r="D352" s="108"/>
      <c r="E352" s="109"/>
      <c r="F352" s="110"/>
      <c r="G352" s="111"/>
      <c r="H352" s="111"/>
      <c r="I352" s="111"/>
    </row>
    <row r="353" spans="1:9" s="105" customFormat="1" ht="15" customHeight="1">
      <c r="A353" s="100"/>
      <c r="B353" s="114"/>
      <c r="C353" s="107"/>
      <c r="D353" s="107"/>
      <c r="E353" s="109"/>
      <c r="F353" s="110"/>
      <c r="G353" s="111"/>
      <c r="H353" s="111"/>
      <c r="I353" s="111"/>
    </row>
    <row r="354" spans="1:9" s="105" customFormat="1" ht="15" customHeight="1">
      <c r="A354" s="85"/>
      <c r="B354" s="114"/>
      <c r="C354" s="107"/>
      <c r="D354" s="108"/>
      <c r="E354" s="109"/>
      <c r="F354" s="110"/>
      <c r="G354" s="111"/>
      <c r="H354" s="111"/>
      <c r="I354" s="111"/>
    </row>
    <row r="355" spans="1:9" s="105" customFormat="1" ht="15" customHeight="1">
      <c r="A355" s="134"/>
      <c r="B355" s="114"/>
      <c r="C355" s="107"/>
      <c r="D355" s="107"/>
      <c r="E355" s="109"/>
      <c r="F355" s="110"/>
      <c r="G355" s="111"/>
      <c r="H355" s="111"/>
      <c r="I355" s="111"/>
    </row>
    <row r="356" spans="1:9" s="105" customFormat="1" ht="15" customHeight="1">
      <c r="A356" s="100"/>
      <c r="B356" s="114"/>
      <c r="C356" s="107"/>
      <c r="D356" s="108"/>
      <c r="E356" s="109"/>
      <c r="F356" s="110"/>
      <c r="G356" s="111"/>
      <c r="H356" s="111"/>
      <c r="I356" s="111"/>
    </row>
    <row r="357" spans="1:9" s="105" customFormat="1" ht="15" customHeight="1">
      <c r="A357" s="100"/>
      <c r="B357" s="114"/>
      <c r="C357" s="107"/>
      <c r="D357" s="108"/>
      <c r="E357" s="109"/>
      <c r="F357" s="110"/>
      <c r="G357" s="111"/>
      <c r="H357" s="111"/>
      <c r="I357" s="111"/>
    </row>
    <row r="358" spans="1:9" s="105" customFormat="1" ht="15" customHeight="1">
      <c r="A358" s="85"/>
      <c r="B358" s="114"/>
      <c r="C358" s="107"/>
      <c r="D358" s="108"/>
      <c r="E358" s="109"/>
      <c r="F358" s="110"/>
      <c r="G358" s="111"/>
      <c r="H358" s="111"/>
      <c r="I358" s="111"/>
    </row>
    <row r="359" spans="1:9" s="105" customFormat="1" ht="15" customHeight="1">
      <c r="A359" s="134"/>
      <c r="B359" s="114"/>
      <c r="C359" s="107"/>
      <c r="D359" s="108"/>
      <c r="E359" s="109"/>
      <c r="F359" s="110"/>
      <c r="G359" s="111"/>
      <c r="H359" s="111"/>
      <c r="I359" s="111"/>
    </row>
    <row r="360" spans="1:9" s="105" customFormat="1" ht="15" customHeight="1">
      <c r="A360" s="100"/>
      <c r="B360" s="114"/>
      <c r="C360" s="107"/>
      <c r="D360" s="108"/>
      <c r="E360" s="109"/>
      <c r="F360" s="110"/>
      <c r="G360" s="111"/>
      <c r="H360" s="111"/>
      <c r="I360" s="111"/>
    </row>
    <row r="361" spans="1:9" s="105" customFormat="1" ht="15" customHeight="1">
      <c r="A361" s="100"/>
      <c r="B361" s="114"/>
      <c r="C361" s="107"/>
      <c r="D361" s="107"/>
      <c r="E361" s="109"/>
      <c r="F361" s="110"/>
      <c r="G361" s="111"/>
      <c r="H361" s="111"/>
      <c r="I361" s="111"/>
    </row>
    <row r="362" spans="1:9" s="105" customFormat="1" ht="15" customHeight="1">
      <c r="A362" s="85"/>
      <c r="B362" s="114"/>
      <c r="C362" s="107"/>
      <c r="D362" s="108"/>
      <c r="E362" s="109"/>
      <c r="F362" s="110"/>
      <c r="G362" s="111"/>
      <c r="H362" s="111"/>
      <c r="I362" s="111"/>
    </row>
    <row r="363" spans="1:9" s="105" customFormat="1" ht="15" customHeight="1">
      <c r="A363" s="134"/>
      <c r="B363" s="114"/>
      <c r="C363" s="107"/>
      <c r="D363" s="108"/>
      <c r="E363" s="109"/>
      <c r="F363" s="110"/>
      <c r="G363" s="111"/>
      <c r="H363" s="111"/>
      <c r="I363" s="111"/>
    </row>
    <row r="364" spans="1:9" s="105" customFormat="1" ht="15" customHeight="1">
      <c r="A364" s="100"/>
      <c r="B364" s="114"/>
      <c r="C364" s="107"/>
      <c r="D364" s="108"/>
      <c r="E364" s="109"/>
      <c r="F364" s="110"/>
      <c r="G364" s="111"/>
      <c r="H364" s="111"/>
      <c r="I364" s="111"/>
    </row>
    <row r="365" spans="1:9" s="105" customFormat="1" ht="15" customHeight="1">
      <c r="A365" s="100"/>
      <c r="B365" s="114"/>
      <c r="C365" s="107"/>
      <c r="D365" s="108"/>
      <c r="E365" s="109"/>
      <c r="F365" s="110"/>
      <c r="G365" s="111"/>
      <c r="H365" s="111"/>
      <c r="I365" s="111"/>
    </row>
    <row r="366" spans="1:9" s="105" customFormat="1" ht="15" customHeight="1">
      <c r="A366" s="85"/>
      <c r="B366" s="114"/>
      <c r="C366" s="107"/>
      <c r="D366" s="108"/>
      <c r="E366" s="109"/>
      <c r="F366" s="110"/>
      <c r="G366" s="111"/>
      <c r="H366" s="111"/>
      <c r="I366" s="111"/>
    </row>
    <row r="367" spans="1:9" s="105" customFormat="1" ht="15" customHeight="1">
      <c r="A367" s="134"/>
      <c r="B367" s="114"/>
      <c r="C367" s="107"/>
      <c r="D367" s="108"/>
      <c r="E367" s="109"/>
      <c r="F367" s="110"/>
      <c r="G367" s="111"/>
      <c r="H367" s="111"/>
      <c r="I367" s="111"/>
    </row>
    <row r="368" spans="1:9" s="105" customFormat="1" ht="15" customHeight="1">
      <c r="A368" s="100"/>
      <c r="B368" s="114"/>
      <c r="C368" s="107"/>
      <c r="D368" s="108"/>
      <c r="E368" s="109"/>
      <c r="F368" s="110"/>
      <c r="G368" s="111"/>
      <c r="H368" s="111"/>
      <c r="I368" s="111"/>
    </row>
    <row r="369" spans="1:9" s="105" customFormat="1" ht="15" customHeight="1">
      <c r="A369" s="100"/>
      <c r="B369" s="114"/>
      <c r="C369" s="107"/>
      <c r="D369" s="108"/>
      <c r="E369" s="109"/>
      <c r="F369" s="110"/>
      <c r="G369" s="111"/>
      <c r="H369" s="111"/>
      <c r="I369" s="111"/>
    </row>
    <row r="370" spans="1:9" s="112" customFormat="1" ht="15" customHeight="1">
      <c r="A370" s="85"/>
      <c r="B370" s="91"/>
      <c r="C370" s="87"/>
      <c r="D370" s="87"/>
      <c r="E370" s="77"/>
      <c r="F370" s="110"/>
      <c r="G370" s="76"/>
      <c r="H370" s="76"/>
      <c r="I370" s="76"/>
    </row>
    <row r="371" spans="1:9" s="112" customFormat="1" ht="15" customHeight="1">
      <c r="A371" s="134"/>
      <c r="B371" s="91"/>
      <c r="C371" s="87"/>
      <c r="D371" s="86"/>
      <c r="E371" s="77"/>
      <c r="F371" s="110"/>
      <c r="G371" s="76"/>
      <c r="H371" s="76"/>
      <c r="I371" s="76"/>
    </row>
    <row r="372" spans="1:9" s="105" customFormat="1" ht="15" customHeight="1">
      <c r="A372" s="100"/>
      <c r="B372" s="114"/>
      <c r="C372" s="107"/>
      <c r="D372" s="108"/>
      <c r="E372" s="109"/>
      <c r="F372" s="110"/>
      <c r="G372" s="111"/>
      <c r="H372" s="111"/>
      <c r="I372" s="111"/>
    </row>
    <row r="373" spans="1:9" s="105" customFormat="1" ht="15" customHeight="1">
      <c r="A373" s="100"/>
      <c r="B373" s="114"/>
      <c r="C373" s="107"/>
      <c r="D373" s="108"/>
      <c r="E373" s="109"/>
      <c r="F373" s="110"/>
      <c r="G373" s="111"/>
      <c r="H373" s="111"/>
      <c r="I373" s="111"/>
    </row>
    <row r="374" spans="1:9" s="105" customFormat="1" ht="15" customHeight="1">
      <c r="A374" s="85"/>
      <c r="B374" s="114"/>
      <c r="C374" s="107"/>
      <c r="D374" s="108"/>
      <c r="E374" s="109"/>
      <c r="F374" s="110"/>
      <c r="G374" s="111"/>
      <c r="H374" s="111"/>
      <c r="I374" s="111"/>
    </row>
    <row r="375" spans="1:9" s="105" customFormat="1" ht="15" customHeight="1">
      <c r="A375" s="134"/>
      <c r="B375" s="114"/>
      <c r="C375" s="107"/>
      <c r="D375" s="108"/>
      <c r="E375" s="109"/>
      <c r="F375" s="110"/>
      <c r="G375" s="111"/>
      <c r="H375" s="111"/>
      <c r="I375" s="111"/>
    </row>
    <row r="376" spans="1:9" s="105" customFormat="1" ht="15" customHeight="1">
      <c r="A376" s="100"/>
      <c r="B376" s="114"/>
      <c r="C376" s="107"/>
      <c r="D376" s="108"/>
      <c r="E376" s="109"/>
      <c r="F376" s="110"/>
      <c r="G376" s="111"/>
      <c r="H376" s="111"/>
      <c r="I376" s="111"/>
    </row>
    <row r="377" spans="1:9" s="105" customFormat="1" ht="15" customHeight="1">
      <c r="A377" s="85"/>
      <c r="B377" s="114"/>
      <c r="C377" s="107"/>
      <c r="D377" s="108"/>
      <c r="E377" s="109"/>
      <c r="F377" s="110"/>
      <c r="G377" s="111"/>
      <c r="H377" s="111"/>
      <c r="I377" s="111"/>
    </row>
    <row r="378" spans="1:9" s="105" customFormat="1" ht="15" customHeight="1">
      <c r="A378" s="134"/>
      <c r="B378" s="114"/>
      <c r="C378" s="107"/>
      <c r="D378" s="108"/>
      <c r="E378" s="109"/>
      <c r="F378" s="110"/>
      <c r="G378" s="111"/>
      <c r="H378" s="111"/>
      <c r="I378" s="111"/>
    </row>
    <row r="379" spans="1:9" s="105" customFormat="1" ht="15" customHeight="1">
      <c r="A379" s="100"/>
      <c r="B379" s="114"/>
      <c r="C379" s="107"/>
      <c r="D379" s="108"/>
      <c r="E379" s="109"/>
      <c r="F379" s="110"/>
      <c r="G379" s="111"/>
      <c r="H379" s="111"/>
      <c r="I379" s="111"/>
    </row>
    <row r="380" spans="1:9" s="105" customFormat="1" ht="15" customHeight="1">
      <c r="A380" s="100"/>
      <c r="B380" s="114"/>
      <c r="C380" s="107"/>
      <c r="D380" s="108"/>
      <c r="E380" s="109"/>
      <c r="F380" s="110"/>
      <c r="G380" s="111"/>
      <c r="H380" s="111"/>
      <c r="I380" s="111"/>
    </row>
    <row r="381" spans="1:9" s="105" customFormat="1" ht="15" customHeight="1">
      <c r="A381" s="85"/>
      <c r="B381" s="114"/>
      <c r="C381" s="107"/>
      <c r="D381" s="108"/>
      <c r="E381" s="109"/>
      <c r="F381" s="110"/>
      <c r="G381" s="111"/>
      <c r="H381" s="111"/>
      <c r="I381" s="111"/>
    </row>
    <row r="382" spans="1:9" s="105" customFormat="1" ht="15" customHeight="1">
      <c r="A382" s="134"/>
      <c r="B382" s="114"/>
      <c r="C382" s="107"/>
      <c r="D382" s="108"/>
      <c r="E382" s="109"/>
      <c r="F382" s="110"/>
      <c r="G382" s="111"/>
      <c r="H382" s="111"/>
      <c r="I382" s="111"/>
    </row>
    <row r="383" spans="1:9" s="105" customFormat="1" ht="15" customHeight="1">
      <c r="A383" s="100"/>
      <c r="B383" s="114"/>
      <c r="C383" s="107"/>
      <c r="D383" s="108"/>
      <c r="E383" s="109"/>
      <c r="F383" s="110"/>
      <c r="G383" s="111"/>
      <c r="H383" s="111"/>
      <c r="I383" s="111"/>
    </row>
    <row r="384" spans="1:9" s="105" customFormat="1" ht="15" customHeight="1">
      <c r="A384" s="100"/>
      <c r="B384" s="114"/>
      <c r="C384" s="107"/>
      <c r="D384" s="108"/>
      <c r="E384" s="109"/>
      <c r="F384" s="110"/>
      <c r="G384" s="111"/>
      <c r="H384" s="111"/>
      <c r="I384" s="111"/>
    </row>
    <row r="385" spans="1:9" s="105" customFormat="1" ht="15" customHeight="1">
      <c r="A385" s="85"/>
      <c r="B385" s="114"/>
      <c r="C385" s="107"/>
      <c r="D385" s="108"/>
      <c r="E385" s="109"/>
      <c r="F385" s="110"/>
      <c r="G385" s="111"/>
      <c r="H385" s="111"/>
      <c r="I385" s="111"/>
    </row>
    <row r="386" spans="1:9" s="105" customFormat="1" ht="15" customHeight="1">
      <c r="A386" s="134"/>
      <c r="B386" s="114"/>
      <c r="C386" s="107"/>
      <c r="D386" s="108"/>
      <c r="E386" s="109"/>
      <c r="F386" s="110"/>
      <c r="G386" s="111"/>
      <c r="H386" s="111"/>
      <c r="I386" s="111"/>
    </row>
    <row r="387" spans="1:9" s="112" customFormat="1" ht="15" customHeight="1">
      <c r="A387" s="100"/>
      <c r="B387" s="91"/>
      <c r="C387" s="87"/>
      <c r="D387" s="87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7"/>
      <c r="E388" s="77"/>
      <c r="F388" s="110"/>
      <c r="G388" s="76"/>
      <c r="H388" s="76"/>
      <c r="I388" s="76"/>
    </row>
    <row r="389" spans="1:9" s="112" customFormat="1" ht="15" customHeight="1">
      <c r="A389" s="85"/>
      <c r="B389" s="91"/>
      <c r="C389" s="87"/>
      <c r="D389" s="87"/>
      <c r="E389" s="77"/>
      <c r="F389" s="110"/>
      <c r="G389" s="76"/>
      <c r="H389" s="76"/>
      <c r="I389" s="76"/>
    </row>
    <row r="390" spans="1:9" s="105" customFormat="1" ht="15" customHeight="1">
      <c r="A390" s="134"/>
      <c r="B390" s="114"/>
      <c r="C390" s="107"/>
      <c r="D390" s="108"/>
      <c r="E390" s="109"/>
      <c r="F390" s="110"/>
      <c r="G390" s="111"/>
      <c r="H390" s="111"/>
      <c r="I390" s="111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85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34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7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7"/>
      <c r="E396" s="77"/>
      <c r="F396" s="110"/>
      <c r="G396" s="76"/>
      <c r="H396" s="76"/>
      <c r="I396" s="76"/>
    </row>
    <row r="397" spans="1:9" s="112" customFormat="1" ht="15" customHeight="1">
      <c r="A397" s="85"/>
      <c r="B397" s="91"/>
      <c r="C397" s="87"/>
      <c r="D397" s="87"/>
      <c r="E397" s="77"/>
      <c r="F397" s="110"/>
      <c r="G397" s="76"/>
      <c r="H397" s="76"/>
      <c r="I397" s="76"/>
    </row>
    <row r="398" spans="1:9" s="112" customFormat="1" ht="15" customHeight="1">
      <c r="A398" s="134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85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34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85"/>
      <c r="B404" s="91"/>
      <c r="C404" s="87"/>
      <c r="D404" s="87"/>
      <c r="E404" s="77"/>
      <c r="F404" s="110"/>
      <c r="G404" s="76"/>
      <c r="H404" s="76"/>
      <c r="I404" s="76"/>
    </row>
    <row r="405" spans="1:9" s="112" customFormat="1" ht="15" customHeight="1">
      <c r="A405" s="134"/>
      <c r="B405" s="91"/>
      <c r="C405" s="87"/>
      <c r="D405" s="87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7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85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34"/>
      <c r="B409" s="91"/>
      <c r="C409" s="87"/>
      <c r="D409" s="86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7"/>
      <c r="E411" s="77"/>
      <c r="F411" s="110"/>
      <c r="G411" s="76"/>
      <c r="H411" s="76"/>
      <c r="I411" s="76"/>
    </row>
    <row r="412" spans="1:9" s="112" customFormat="1" ht="15" customHeight="1">
      <c r="A412" s="85"/>
      <c r="B412" s="91"/>
      <c r="C412" s="87"/>
      <c r="D412" s="87"/>
      <c r="E412" s="77"/>
      <c r="F412" s="110"/>
      <c r="G412" s="76"/>
      <c r="H412" s="76"/>
      <c r="I412" s="76"/>
    </row>
    <row r="413" spans="1:9" s="112" customFormat="1" ht="15" customHeight="1">
      <c r="A413" s="134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7"/>
      <c r="E415" s="77"/>
      <c r="F415" s="110"/>
      <c r="G415" s="76"/>
      <c r="H415" s="76"/>
      <c r="I415" s="76"/>
    </row>
    <row r="416" spans="1:9" s="112" customFormat="1" ht="15" customHeight="1">
      <c r="A416" s="85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34"/>
      <c r="B417" s="91"/>
      <c r="C417" s="87"/>
      <c r="D417" s="87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7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7"/>
      <c r="E419" s="77"/>
      <c r="F419" s="110"/>
      <c r="G419" s="76"/>
      <c r="H419" s="76"/>
      <c r="I419" s="76"/>
    </row>
    <row r="420" spans="1:9" s="112" customFormat="1" ht="15" customHeight="1">
      <c r="A420" s="85"/>
      <c r="B420" s="91"/>
      <c r="C420" s="87"/>
      <c r="D420" s="86"/>
      <c r="E420" s="77"/>
      <c r="F420" s="110"/>
      <c r="G420" s="76"/>
      <c r="H420" s="76"/>
      <c r="I420" s="76"/>
    </row>
    <row r="421" spans="1:9" s="112" customFormat="1" ht="15" customHeight="1">
      <c r="A421" s="134"/>
      <c r="B421" s="91"/>
      <c r="C421" s="87"/>
      <c r="D421" s="87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85"/>
      <c r="B423" s="91"/>
      <c r="C423" s="87"/>
      <c r="D423" s="87"/>
      <c r="E423" s="77"/>
      <c r="F423" s="110"/>
      <c r="G423" s="76"/>
      <c r="H423" s="76"/>
      <c r="I423" s="76"/>
    </row>
    <row r="424" spans="1:9" s="112" customFormat="1" ht="15" customHeight="1">
      <c r="A424" s="134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87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85"/>
      <c r="B427" s="91"/>
      <c r="C427" s="87"/>
      <c r="D427" s="87"/>
      <c r="E427" s="77"/>
      <c r="F427" s="110"/>
      <c r="G427" s="76"/>
      <c r="H427" s="76"/>
      <c r="I427" s="76"/>
    </row>
    <row r="428" spans="1:9" s="112" customFormat="1" ht="15" customHeight="1">
      <c r="A428" s="134"/>
      <c r="B428" s="91"/>
      <c r="C428" s="87"/>
      <c r="D428" s="87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113"/>
      <c r="C429" s="87"/>
      <c r="D429" s="86"/>
      <c r="E429" s="77"/>
      <c r="F429" s="110"/>
      <c r="G429" s="76"/>
      <c r="H429" s="76"/>
      <c r="I429" s="76"/>
    </row>
    <row r="430" spans="1:9" s="96" customFormat="1" ht="15" customHeight="1">
      <c r="A430" s="101"/>
      <c r="B430" s="91"/>
      <c r="C430" s="92"/>
      <c r="D430" s="97"/>
      <c r="E430" s="93"/>
      <c r="F430" s="240"/>
      <c r="G430" s="94"/>
      <c r="H430" s="94"/>
      <c r="I430" s="94"/>
    </row>
    <row r="431" spans="1:9" s="96" customFormat="1" ht="15" customHeight="1">
      <c r="A431" s="101"/>
      <c r="B431" s="91"/>
      <c r="C431" s="92"/>
      <c r="D431" s="97"/>
      <c r="E431" s="93"/>
      <c r="F431" s="240"/>
      <c r="G431" s="94"/>
      <c r="H431" s="94"/>
      <c r="I431" s="94"/>
    </row>
    <row r="432" spans="1:9" s="96" customFormat="1" ht="15" customHeight="1">
      <c r="A432" s="101"/>
      <c r="B432" s="91"/>
      <c r="C432" s="89"/>
      <c r="D432" s="97"/>
      <c r="E432" s="93"/>
      <c r="F432" s="240"/>
      <c r="G432" s="94"/>
      <c r="H432" s="94"/>
      <c r="I432" s="94"/>
    </row>
    <row r="433" spans="1:9" s="96" customFormat="1" ht="15" customHeight="1">
      <c r="A433" s="101"/>
      <c r="B433" s="91"/>
      <c r="C433" s="92"/>
      <c r="D433" s="97"/>
      <c r="E433" s="93"/>
      <c r="F433" s="240"/>
      <c r="G433" s="94"/>
      <c r="H433" s="94"/>
      <c r="I433" s="94"/>
    </row>
    <row r="434" spans="1:9" s="96" customFormat="1" ht="15" customHeight="1">
      <c r="A434" s="101"/>
      <c r="B434" s="114"/>
      <c r="C434" s="133"/>
      <c r="D434" s="97"/>
      <c r="E434" s="93"/>
      <c r="F434" s="240"/>
      <c r="G434" s="94"/>
      <c r="H434" s="94"/>
      <c r="I434" s="94"/>
    </row>
    <row r="435" spans="1:9" s="96" customFormat="1" ht="15" customHeight="1">
      <c r="A435" s="100"/>
      <c r="B435" s="114"/>
      <c r="C435" s="133"/>
      <c r="D435" s="97"/>
      <c r="E435" s="93"/>
      <c r="F435" s="240"/>
      <c r="G435" s="94"/>
      <c r="H435" s="94"/>
      <c r="I435" s="94"/>
    </row>
    <row r="436" spans="1:9" s="112" customFormat="1" ht="15" customHeight="1">
      <c r="A436" s="115"/>
      <c r="B436" s="106"/>
      <c r="C436" s="87"/>
      <c r="D436" s="86"/>
      <c r="E436" s="77"/>
      <c r="F436" s="110"/>
      <c r="G436" s="76"/>
      <c r="H436" s="76"/>
      <c r="I436" s="76"/>
    </row>
    <row r="437" spans="1:9" s="112" customFormat="1" ht="15" customHeight="1">
      <c r="A437" s="85"/>
      <c r="B437" s="91"/>
      <c r="C437" s="87"/>
      <c r="D437" s="86"/>
      <c r="E437" s="77"/>
      <c r="F437" s="110"/>
      <c r="G437" s="76"/>
      <c r="H437" s="76"/>
      <c r="I437" s="76"/>
    </row>
    <row r="438" spans="1:9" s="112" customFormat="1" ht="15" customHeight="1">
      <c r="A438" s="85"/>
      <c r="B438" s="91"/>
      <c r="C438" s="87"/>
      <c r="D438" s="86"/>
      <c r="E438" s="77"/>
      <c r="F438" s="110"/>
      <c r="G438" s="76"/>
      <c r="H438" s="76"/>
      <c r="I438" s="76"/>
    </row>
    <row r="439" spans="1:9" s="112" customFormat="1" ht="15" customHeight="1">
      <c r="A439" s="115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85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85"/>
      <c r="B441" s="91"/>
      <c r="C441" s="87"/>
      <c r="D441" s="86"/>
      <c r="E441" s="77"/>
      <c r="F441" s="110"/>
      <c r="G441" s="76"/>
      <c r="H441" s="76"/>
      <c r="I441" s="76"/>
    </row>
    <row r="442" spans="1:9" s="105" customFormat="1" ht="15" customHeight="1">
      <c r="A442" s="115"/>
      <c r="B442" s="114"/>
      <c r="C442" s="107"/>
      <c r="D442" s="108"/>
      <c r="E442" s="109"/>
      <c r="F442" s="110"/>
      <c r="G442" s="111"/>
      <c r="H442" s="111"/>
      <c r="I442" s="111"/>
    </row>
    <row r="443" spans="1:9" s="112" customFormat="1" ht="15" customHeight="1">
      <c r="A443" s="85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85"/>
      <c r="B444" s="91"/>
      <c r="C444" s="87"/>
      <c r="D444" s="86"/>
      <c r="E444" s="77"/>
      <c r="F444" s="110"/>
      <c r="G444" s="76"/>
      <c r="H444" s="76"/>
      <c r="I444" s="76"/>
    </row>
    <row r="445" spans="1:9" s="123" customFormat="1" ht="15" customHeight="1">
      <c r="A445" s="125"/>
      <c r="B445" s="118"/>
      <c r="C445" s="120"/>
      <c r="D445" s="124"/>
      <c r="E445" s="121"/>
      <c r="F445" s="126"/>
      <c r="G445" s="122"/>
      <c r="H445" s="122"/>
      <c r="I445" s="122"/>
    </row>
    <row r="446" spans="1:9" s="112" customFormat="1" ht="15" customHeight="1">
      <c r="A446" s="85"/>
      <c r="B446" s="91"/>
      <c r="C446" s="87"/>
      <c r="D446" s="86"/>
      <c r="E446" s="77"/>
      <c r="F446" s="110"/>
      <c r="G446" s="76"/>
      <c r="H446" s="76"/>
      <c r="I446" s="76"/>
    </row>
    <row r="447" spans="1:9" s="123" customFormat="1" ht="15" customHeight="1">
      <c r="A447" s="119"/>
      <c r="B447" s="118"/>
      <c r="C447" s="120"/>
      <c r="D447" s="124"/>
      <c r="E447" s="121"/>
      <c r="F447" s="126"/>
      <c r="G447" s="122"/>
      <c r="H447" s="122"/>
      <c r="I447" s="122"/>
    </row>
    <row r="448" spans="1:9" s="112" customFormat="1" ht="15" customHeight="1">
      <c r="A448" s="115"/>
      <c r="B448" s="91"/>
      <c r="C448" s="87"/>
      <c r="D448" s="86"/>
      <c r="E448" s="77"/>
      <c r="F448" s="110"/>
      <c r="G448" s="76"/>
      <c r="H448" s="76"/>
      <c r="I448" s="76"/>
    </row>
    <row r="449" spans="1:9" s="105" customFormat="1" ht="15" customHeight="1">
      <c r="A449" s="85"/>
      <c r="B449" s="114"/>
      <c r="C449" s="107"/>
      <c r="D449" s="108"/>
      <c r="E449" s="109"/>
      <c r="F449" s="110"/>
      <c r="G449" s="111"/>
      <c r="H449" s="111"/>
      <c r="I449" s="111"/>
    </row>
    <row r="450" spans="1:9" s="105" customFormat="1" ht="15" customHeight="1">
      <c r="A450" s="85"/>
      <c r="B450" s="114"/>
      <c r="C450" s="107"/>
      <c r="D450" s="108"/>
      <c r="E450" s="109"/>
      <c r="F450" s="110"/>
      <c r="G450" s="111"/>
      <c r="H450" s="111"/>
      <c r="I450" s="111"/>
    </row>
    <row r="451" spans="1:9" s="105" customFormat="1" ht="15" customHeight="1">
      <c r="A451" s="115"/>
      <c r="B451" s="114"/>
      <c r="C451" s="107"/>
      <c r="D451" s="108"/>
      <c r="E451" s="109"/>
      <c r="F451" s="110"/>
      <c r="G451" s="111"/>
      <c r="H451" s="111"/>
      <c r="I451" s="111"/>
    </row>
    <row r="452" spans="1:9" s="105" customFormat="1" ht="15" customHeight="1">
      <c r="A452" s="85"/>
      <c r="B452" s="114"/>
      <c r="C452" s="107"/>
      <c r="D452" s="108"/>
      <c r="E452" s="109"/>
      <c r="F452" s="110"/>
      <c r="G452" s="111"/>
      <c r="H452" s="111"/>
      <c r="I452" s="111"/>
    </row>
    <row r="453" spans="1:9" s="105" customFormat="1" ht="15" customHeight="1">
      <c r="A453" s="85"/>
      <c r="B453" s="114"/>
      <c r="C453" s="107"/>
      <c r="D453" s="108"/>
      <c r="E453" s="109"/>
      <c r="F453" s="110"/>
      <c r="G453" s="111"/>
      <c r="H453" s="111"/>
      <c r="I453" s="111"/>
    </row>
    <row r="454" spans="1:9" s="105" customFormat="1" ht="15" customHeight="1">
      <c r="A454" s="115"/>
      <c r="B454" s="114"/>
      <c r="C454" s="107"/>
      <c r="D454" s="108"/>
      <c r="E454" s="109"/>
      <c r="F454" s="110"/>
      <c r="G454" s="111"/>
      <c r="H454" s="111"/>
      <c r="I454" s="111"/>
    </row>
    <row r="455" spans="1:9" s="105" customFormat="1" ht="15" customHeight="1">
      <c r="A455" s="85"/>
      <c r="B455" s="114"/>
      <c r="C455" s="107"/>
      <c r="D455" s="108"/>
      <c r="E455" s="109"/>
      <c r="F455" s="110"/>
      <c r="G455" s="111"/>
      <c r="H455" s="111"/>
      <c r="I455" s="111"/>
    </row>
    <row r="456" spans="1:9" s="105" customFormat="1" ht="15" customHeight="1">
      <c r="A456" s="85"/>
      <c r="B456" s="114"/>
      <c r="C456" s="107"/>
      <c r="D456" s="108"/>
      <c r="E456" s="109"/>
      <c r="F456" s="110"/>
      <c r="G456" s="111"/>
      <c r="H456" s="111"/>
      <c r="I456" s="111"/>
    </row>
    <row r="457" spans="1:9" s="105" customFormat="1" ht="15" customHeight="1">
      <c r="A457" s="115"/>
      <c r="B457" s="114"/>
      <c r="C457" s="107"/>
      <c r="D457" s="108"/>
      <c r="E457" s="109"/>
      <c r="F457" s="110"/>
      <c r="G457" s="111"/>
      <c r="H457" s="111"/>
      <c r="I457" s="111"/>
    </row>
    <row r="458" spans="1:9" s="105" customFormat="1" ht="15" customHeight="1">
      <c r="A458" s="85"/>
      <c r="B458" s="114"/>
      <c r="C458" s="107"/>
      <c r="D458" s="108"/>
      <c r="E458" s="109"/>
      <c r="F458" s="110"/>
      <c r="G458" s="111"/>
      <c r="H458" s="111"/>
      <c r="I458" s="111"/>
    </row>
    <row r="459" spans="1:9" s="105" customFormat="1" ht="15" customHeight="1">
      <c r="A459" s="85"/>
      <c r="B459" s="114"/>
      <c r="C459" s="107"/>
      <c r="D459" s="108"/>
      <c r="E459" s="109"/>
      <c r="F459" s="110"/>
      <c r="G459" s="111"/>
      <c r="H459" s="111"/>
      <c r="I459" s="111"/>
    </row>
    <row r="460" spans="1:9" s="105" customFormat="1" ht="15" customHeight="1">
      <c r="A460" s="115"/>
      <c r="B460" s="114"/>
      <c r="C460" s="107"/>
      <c r="D460" s="108"/>
      <c r="E460" s="109"/>
      <c r="F460" s="110"/>
      <c r="G460" s="111"/>
      <c r="H460" s="111"/>
      <c r="I460" s="111"/>
    </row>
    <row r="461" spans="1:9" s="105" customFormat="1" ht="15" customHeight="1">
      <c r="A461" s="85"/>
      <c r="B461" s="114"/>
      <c r="C461" s="107"/>
      <c r="D461" s="108"/>
      <c r="E461" s="109"/>
      <c r="F461" s="110"/>
      <c r="G461" s="111"/>
      <c r="H461" s="111"/>
      <c r="I461" s="111"/>
    </row>
    <row r="462" spans="1:9" s="105" customFormat="1" ht="15" customHeight="1">
      <c r="A462" s="85"/>
      <c r="B462" s="114"/>
      <c r="C462" s="107"/>
      <c r="D462" s="107"/>
      <c r="E462" s="109"/>
      <c r="F462" s="110"/>
      <c r="G462" s="111"/>
      <c r="H462" s="111"/>
      <c r="I462" s="111"/>
    </row>
    <row r="463" spans="1:9" s="105" customFormat="1" ht="15" customHeight="1">
      <c r="A463" s="115"/>
      <c r="B463" s="114"/>
      <c r="C463" s="107"/>
      <c r="D463" s="107"/>
      <c r="E463" s="109"/>
      <c r="F463" s="110"/>
      <c r="G463" s="111"/>
      <c r="H463" s="111"/>
      <c r="I463" s="111"/>
    </row>
    <row r="464" spans="1:9" s="105" customFormat="1" ht="15" customHeight="1">
      <c r="A464" s="85"/>
      <c r="B464" s="114"/>
      <c r="C464" s="107"/>
      <c r="D464" s="108"/>
      <c r="E464" s="109"/>
      <c r="F464" s="110"/>
      <c r="G464" s="111"/>
      <c r="H464" s="111"/>
      <c r="I464" s="111"/>
    </row>
    <row r="465" spans="1:9" s="105" customFormat="1" ht="15" customHeight="1">
      <c r="A465" s="85"/>
      <c r="B465" s="114"/>
      <c r="C465" s="107"/>
      <c r="D465" s="108"/>
      <c r="E465" s="109"/>
      <c r="F465" s="110"/>
      <c r="G465" s="111"/>
      <c r="H465" s="111"/>
      <c r="I465" s="111"/>
    </row>
    <row r="466" spans="1:9" s="105" customFormat="1" ht="15" customHeight="1">
      <c r="A466" s="115"/>
      <c r="B466" s="114"/>
      <c r="C466" s="107"/>
      <c r="D466" s="108"/>
      <c r="E466" s="109"/>
      <c r="F466" s="110"/>
      <c r="G466" s="111"/>
      <c r="H466" s="111"/>
      <c r="I466" s="111"/>
    </row>
    <row r="467" spans="1:9" s="105" customFormat="1" ht="15" customHeight="1">
      <c r="A467" s="85"/>
      <c r="B467" s="114"/>
      <c r="C467" s="107"/>
      <c r="D467" s="108"/>
      <c r="E467" s="109"/>
      <c r="F467" s="110"/>
      <c r="G467" s="111"/>
      <c r="H467" s="111"/>
      <c r="I467" s="111"/>
    </row>
    <row r="468" spans="1:9" s="105" customFormat="1" ht="15" customHeight="1">
      <c r="A468" s="85"/>
      <c r="B468" s="114"/>
      <c r="C468" s="107"/>
      <c r="D468" s="108"/>
      <c r="E468" s="109"/>
      <c r="F468" s="110"/>
      <c r="G468" s="111"/>
      <c r="H468" s="111"/>
      <c r="I468" s="111"/>
    </row>
    <row r="469" spans="1:9" s="105" customFormat="1" ht="15" customHeight="1">
      <c r="A469" s="115"/>
      <c r="B469" s="114"/>
      <c r="C469" s="107"/>
      <c r="D469" s="108"/>
      <c r="E469" s="109"/>
      <c r="F469" s="110"/>
      <c r="G469" s="111"/>
      <c r="H469" s="111"/>
      <c r="I469" s="111"/>
    </row>
    <row r="470" spans="1:9" s="105" customFormat="1" ht="15" customHeight="1">
      <c r="A470" s="85"/>
      <c r="B470" s="114"/>
      <c r="C470" s="107"/>
      <c r="D470" s="108"/>
      <c r="E470" s="109"/>
      <c r="F470" s="110"/>
      <c r="G470" s="111"/>
      <c r="H470" s="111"/>
      <c r="I470" s="111"/>
    </row>
    <row r="471" spans="1:9" s="105" customFormat="1" ht="15" customHeight="1">
      <c r="A471" s="85"/>
      <c r="B471" s="114"/>
      <c r="C471" s="107"/>
      <c r="D471" s="108"/>
      <c r="E471" s="109"/>
      <c r="F471" s="110"/>
      <c r="G471" s="111"/>
      <c r="H471" s="111"/>
      <c r="I471" s="111"/>
    </row>
    <row r="472" spans="1:9" s="105" customFormat="1" ht="15" customHeight="1">
      <c r="A472" s="115"/>
      <c r="B472" s="114"/>
      <c r="C472" s="107"/>
      <c r="D472" s="108"/>
      <c r="E472" s="109"/>
      <c r="F472" s="110"/>
      <c r="G472" s="111"/>
      <c r="H472" s="111"/>
      <c r="I472" s="111"/>
    </row>
    <row r="473" spans="1:9" s="105" customFormat="1" ht="15" customHeight="1">
      <c r="A473" s="85"/>
      <c r="B473" s="114"/>
      <c r="C473" s="107"/>
      <c r="D473" s="108"/>
      <c r="E473" s="109"/>
      <c r="F473" s="110"/>
      <c r="G473" s="111"/>
      <c r="H473" s="111"/>
      <c r="I473" s="111"/>
    </row>
    <row r="474" spans="1:9" s="105" customFormat="1" ht="15" customHeight="1">
      <c r="A474" s="85"/>
      <c r="B474" s="114"/>
      <c r="C474" s="107"/>
      <c r="D474" s="108"/>
      <c r="E474" s="109"/>
      <c r="F474" s="110"/>
      <c r="G474" s="111"/>
      <c r="H474" s="111"/>
      <c r="I474" s="111"/>
    </row>
    <row r="475" spans="1:9" s="105" customFormat="1" ht="15" customHeight="1">
      <c r="A475" s="115"/>
      <c r="B475" s="114"/>
      <c r="C475" s="107"/>
      <c r="D475" s="108"/>
      <c r="E475" s="109"/>
      <c r="F475" s="110"/>
      <c r="G475" s="111"/>
      <c r="H475" s="111"/>
      <c r="I475" s="111"/>
    </row>
    <row r="476" spans="1:9" s="105" customFormat="1" ht="15" customHeight="1">
      <c r="A476" s="85"/>
      <c r="B476" s="114"/>
      <c r="C476" s="107"/>
      <c r="D476" s="108"/>
      <c r="E476" s="109"/>
      <c r="F476" s="110"/>
      <c r="G476" s="111"/>
      <c r="H476" s="111"/>
      <c r="I476" s="111"/>
    </row>
    <row r="477" spans="1:9" s="105" customFormat="1" ht="15" customHeight="1">
      <c r="A477" s="85"/>
      <c r="B477" s="114"/>
      <c r="C477" s="107"/>
      <c r="D477" s="108"/>
      <c r="E477" s="109"/>
      <c r="F477" s="110"/>
      <c r="G477" s="111"/>
      <c r="H477" s="111"/>
      <c r="I477" s="111"/>
    </row>
    <row r="478" spans="1:9" s="105" customFormat="1" ht="15" customHeight="1">
      <c r="A478" s="115"/>
      <c r="B478" s="114"/>
      <c r="C478" s="107"/>
      <c r="D478" s="108"/>
      <c r="E478" s="109"/>
      <c r="F478" s="110"/>
      <c r="G478" s="111"/>
      <c r="H478" s="111"/>
      <c r="I478" s="111"/>
    </row>
    <row r="479" spans="1:9" s="105" customFormat="1" ht="15" customHeight="1">
      <c r="A479" s="85"/>
      <c r="B479" s="114"/>
      <c r="C479" s="107"/>
      <c r="D479" s="107"/>
      <c r="E479" s="109"/>
      <c r="F479" s="110"/>
      <c r="G479" s="111"/>
      <c r="H479" s="111"/>
      <c r="I479" s="111"/>
    </row>
    <row r="480" spans="1:9" s="105" customFormat="1" ht="15" customHeight="1">
      <c r="A480" s="85"/>
      <c r="B480" s="114"/>
      <c r="C480" s="107"/>
      <c r="D480" s="107"/>
      <c r="E480" s="109"/>
      <c r="F480" s="110"/>
      <c r="G480" s="111"/>
      <c r="H480" s="111"/>
      <c r="I480" s="111"/>
    </row>
    <row r="481" spans="1:9" s="105" customFormat="1" ht="15" customHeight="1">
      <c r="A481" s="115"/>
      <c r="B481" s="114"/>
      <c r="C481" s="107"/>
      <c r="D481" s="108"/>
      <c r="E481" s="109"/>
      <c r="F481" s="110"/>
      <c r="G481" s="111"/>
      <c r="H481" s="111"/>
      <c r="I481" s="111"/>
    </row>
    <row r="482" spans="1:9" s="105" customFormat="1" ht="15" customHeight="1">
      <c r="A482" s="85"/>
      <c r="B482" s="114"/>
      <c r="C482" s="107"/>
      <c r="D482" s="108"/>
      <c r="E482" s="109"/>
      <c r="F482" s="110"/>
      <c r="G482" s="111"/>
      <c r="H482" s="111"/>
      <c r="I482" s="111"/>
    </row>
    <row r="483" spans="1:9" s="112" customFormat="1" ht="15" customHeight="1">
      <c r="A483" s="85"/>
      <c r="B483" s="113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115"/>
      <c r="B484" s="91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85"/>
      <c r="B485" s="106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85"/>
      <c r="B486" s="91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115"/>
      <c r="B487" s="91"/>
      <c r="C487" s="87"/>
      <c r="D487" s="86"/>
      <c r="E487" s="77"/>
      <c r="F487" s="110"/>
      <c r="G487" s="76"/>
      <c r="H487" s="76"/>
      <c r="I487" s="76"/>
    </row>
    <row r="488" spans="1:9" s="112" customFormat="1" ht="15" customHeight="1">
      <c r="A488" s="85"/>
      <c r="B488" s="91"/>
      <c r="C488" s="87"/>
      <c r="D488" s="86"/>
      <c r="E488" s="77"/>
      <c r="F488" s="110"/>
      <c r="G488" s="76"/>
      <c r="H488" s="76"/>
      <c r="I488" s="76"/>
    </row>
    <row r="489" spans="1:9" s="112" customFormat="1" ht="15" customHeight="1">
      <c r="A489" s="85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115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85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12" customFormat="1" ht="15" customHeight="1">
      <c r="A493" s="115"/>
      <c r="B493" s="91"/>
      <c r="C493" s="87"/>
      <c r="D493" s="86"/>
      <c r="E493" s="77"/>
      <c r="F493" s="110"/>
      <c r="G493" s="76"/>
      <c r="H493" s="76"/>
      <c r="I493" s="76"/>
    </row>
    <row r="494" spans="1:9" s="112" customFormat="1" ht="15" customHeight="1">
      <c r="A494" s="85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85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11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85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85"/>
      <c r="B498" s="91"/>
      <c r="C498" s="87"/>
      <c r="D498" s="86"/>
      <c r="E498" s="77"/>
      <c r="F498" s="110"/>
      <c r="G498" s="76"/>
      <c r="H498" s="76"/>
      <c r="I498" s="76"/>
    </row>
    <row r="499" spans="1:9" s="112" customFormat="1" ht="15" customHeight="1">
      <c r="A499" s="115"/>
      <c r="B499" s="91"/>
      <c r="C499" s="87"/>
      <c r="D499" s="86"/>
      <c r="E499" s="77"/>
      <c r="F499" s="110"/>
      <c r="G499" s="76"/>
      <c r="H499" s="76"/>
      <c r="I499" s="76"/>
    </row>
    <row r="500" spans="1:9" s="112" customFormat="1" ht="15" customHeight="1">
      <c r="A500" s="8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85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115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85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15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85"/>
      <c r="B506" s="91"/>
      <c r="C506" s="87"/>
      <c r="D506" s="86"/>
      <c r="E506" s="77"/>
      <c r="F506" s="110"/>
      <c r="G506" s="76"/>
      <c r="H506" s="76"/>
      <c r="I506" s="76"/>
    </row>
    <row r="507" spans="1:9" s="112" customFormat="1" ht="15" customHeight="1">
      <c r="A507" s="85"/>
      <c r="B507" s="91"/>
      <c r="C507" s="87"/>
      <c r="D507" s="86"/>
      <c r="E507" s="77"/>
      <c r="F507" s="110"/>
      <c r="G507" s="76"/>
      <c r="H507" s="76"/>
      <c r="I507" s="76"/>
    </row>
    <row r="508" spans="1:9" s="112" customFormat="1" ht="15" customHeight="1">
      <c r="A508" s="115"/>
      <c r="B508" s="91"/>
      <c r="C508" s="87"/>
      <c r="D508" s="86"/>
      <c r="E508" s="77"/>
      <c r="F508" s="110"/>
      <c r="G508" s="76"/>
      <c r="H508" s="76"/>
      <c r="I508" s="76"/>
    </row>
    <row r="509" spans="1:9" s="112" customFormat="1" ht="15" customHeight="1">
      <c r="A509" s="85"/>
      <c r="B509" s="91"/>
      <c r="C509" s="87"/>
      <c r="D509" s="86"/>
      <c r="E509" s="77"/>
      <c r="F509" s="110"/>
      <c r="G509" s="76"/>
      <c r="H509" s="76"/>
      <c r="I509" s="76"/>
    </row>
    <row r="510" spans="1:9" s="112" customFormat="1" ht="15" customHeight="1">
      <c r="A510" s="85"/>
      <c r="B510" s="91"/>
      <c r="C510" s="87"/>
      <c r="D510" s="86"/>
      <c r="E510" s="77"/>
      <c r="F510" s="110"/>
      <c r="G510" s="76"/>
      <c r="H510" s="76"/>
      <c r="I510" s="76"/>
    </row>
    <row r="511" spans="1:9" s="112" customFormat="1" ht="15" customHeight="1">
      <c r="A511" s="115"/>
      <c r="B511" s="91"/>
      <c r="C511" s="87"/>
      <c r="D511" s="86"/>
      <c r="E511" s="77"/>
      <c r="F511" s="110"/>
      <c r="G511" s="76"/>
      <c r="H511" s="76"/>
      <c r="I511" s="76"/>
    </row>
    <row r="512" spans="1:9" s="112" customFormat="1" ht="15" customHeight="1">
      <c r="A512" s="85"/>
      <c r="B512" s="91"/>
      <c r="C512" s="87"/>
      <c r="D512" s="86"/>
      <c r="E512" s="77"/>
      <c r="F512" s="110"/>
      <c r="G512" s="76"/>
      <c r="H512" s="76"/>
      <c r="I512" s="76"/>
    </row>
    <row r="513" spans="1:9" s="112" customFormat="1" ht="15" customHeight="1">
      <c r="A513" s="85"/>
      <c r="B513" s="91"/>
      <c r="C513" s="87"/>
      <c r="D513" s="86"/>
      <c r="E513" s="77"/>
      <c r="F513" s="110"/>
      <c r="G513" s="76"/>
      <c r="H513" s="76"/>
      <c r="I513" s="76"/>
    </row>
    <row r="514" spans="1:9" s="112" customFormat="1" ht="15" customHeight="1">
      <c r="A514" s="115"/>
      <c r="B514" s="91"/>
      <c r="C514" s="87"/>
      <c r="D514" s="86"/>
      <c r="E514" s="77"/>
      <c r="F514" s="110"/>
      <c r="G514" s="76"/>
      <c r="H514" s="76"/>
      <c r="I514" s="76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85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15"/>
      <c r="B517" s="91"/>
      <c r="C517" s="87"/>
      <c r="D517" s="86"/>
      <c r="E517" s="77"/>
      <c r="F517" s="110"/>
      <c r="G517" s="76"/>
      <c r="H517" s="76"/>
      <c r="I517" s="76"/>
    </row>
    <row r="518" spans="1:9" s="112" customFormat="1" ht="15" customHeight="1">
      <c r="A518" s="85"/>
      <c r="B518" s="91"/>
      <c r="C518" s="87"/>
      <c r="D518" s="86"/>
      <c r="E518" s="77"/>
      <c r="F518" s="110"/>
      <c r="G518" s="76"/>
      <c r="H518" s="76"/>
      <c r="I518" s="76"/>
    </row>
    <row r="519" spans="1:9" s="112" customFormat="1" ht="15" customHeight="1">
      <c r="A519" s="85"/>
      <c r="B519" s="91"/>
      <c r="C519" s="87"/>
      <c r="D519" s="86"/>
      <c r="E519" s="77"/>
      <c r="F519" s="110"/>
      <c r="G519" s="76"/>
      <c r="H519" s="76"/>
      <c r="I519" s="76"/>
    </row>
    <row r="520" spans="1:9" s="112" customFormat="1" ht="15" customHeight="1">
      <c r="A520" s="115"/>
      <c r="B520" s="91"/>
      <c r="C520" s="87"/>
      <c r="D520" s="86"/>
      <c r="E520" s="77"/>
      <c r="F520" s="110"/>
      <c r="G520" s="76"/>
      <c r="H520" s="76"/>
      <c r="I520" s="76"/>
    </row>
    <row r="521" spans="1:9" s="112" customFormat="1" ht="15" customHeight="1">
      <c r="A521" s="85"/>
      <c r="B521" s="91"/>
      <c r="C521" s="87"/>
      <c r="D521" s="86"/>
      <c r="E521" s="77"/>
      <c r="F521" s="110"/>
      <c r="G521" s="76"/>
      <c r="H521" s="76"/>
      <c r="I521" s="76"/>
    </row>
    <row r="522" spans="1:9" s="112" customFormat="1" ht="15" customHeight="1">
      <c r="A522" s="85"/>
      <c r="B522" s="91"/>
      <c r="C522" s="87"/>
      <c r="D522" s="86"/>
      <c r="E522" s="77"/>
      <c r="F522" s="110"/>
      <c r="G522" s="76"/>
      <c r="H522" s="76"/>
      <c r="I522" s="76"/>
    </row>
    <row r="523" spans="1:9" s="112" customFormat="1" ht="15" customHeight="1">
      <c r="A523" s="115"/>
      <c r="B523" s="91"/>
      <c r="C523" s="87"/>
      <c r="D523" s="86"/>
      <c r="E523" s="77"/>
      <c r="F523" s="110"/>
      <c r="G523" s="76"/>
      <c r="H523" s="76"/>
      <c r="I523" s="76"/>
    </row>
    <row r="524" spans="1:9" s="112" customFormat="1" ht="15" customHeight="1">
      <c r="A524" s="85"/>
      <c r="B524" s="91"/>
      <c r="C524" s="87"/>
      <c r="D524" s="86"/>
      <c r="E524" s="77"/>
      <c r="F524" s="110"/>
      <c r="G524" s="76"/>
      <c r="H524" s="76"/>
      <c r="I524" s="76"/>
    </row>
    <row r="525" spans="1:9" s="112" customFormat="1" ht="15" customHeight="1">
      <c r="A525" s="85"/>
      <c r="B525" s="91"/>
      <c r="C525" s="87"/>
      <c r="D525" s="86"/>
      <c r="E525" s="77"/>
      <c r="F525" s="110"/>
      <c r="G525" s="76"/>
      <c r="H525" s="76"/>
      <c r="I525" s="76"/>
    </row>
    <row r="526" spans="1:9" s="112" customFormat="1" ht="15" customHeight="1">
      <c r="A526" s="115"/>
      <c r="B526" s="91"/>
      <c r="C526" s="87"/>
      <c r="D526" s="86"/>
      <c r="E526" s="77"/>
      <c r="F526" s="110"/>
      <c r="G526" s="76"/>
      <c r="H526" s="76"/>
      <c r="I526" s="76"/>
    </row>
    <row r="527" spans="1:9" s="112" customFormat="1" ht="15" customHeight="1">
      <c r="A527" s="85"/>
      <c r="B527" s="91"/>
      <c r="C527" s="87"/>
      <c r="D527" s="86"/>
      <c r="E527" s="77"/>
      <c r="F527" s="110"/>
      <c r="G527" s="76"/>
      <c r="H527" s="76"/>
      <c r="I527" s="76"/>
    </row>
    <row r="528" spans="1:9" s="112" customFormat="1" ht="15" customHeight="1">
      <c r="A528" s="85"/>
      <c r="B528" s="113"/>
      <c r="C528" s="87"/>
      <c r="D528" s="86"/>
      <c r="E528" s="77"/>
      <c r="F528" s="110"/>
      <c r="G528" s="76"/>
      <c r="H528" s="76"/>
      <c r="I528" s="76"/>
    </row>
    <row r="529" spans="1:9" s="112" customFormat="1" ht="15" customHeight="1">
      <c r="A529" s="115"/>
      <c r="B529" s="91"/>
      <c r="C529" s="87"/>
      <c r="D529" s="86"/>
      <c r="E529" s="77"/>
      <c r="F529" s="110"/>
      <c r="G529" s="76"/>
      <c r="H529" s="76"/>
      <c r="I529" s="76"/>
    </row>
    <row r="530" spans="1:9" s="112" customFormat="1" ht="15" customHeight="1">
      <c r="A530" s="85"/>
      <c r="B530" s="106"/>
      <c r="C530" s="87"/>
      <c r="D530" s="86"/>
      <c r="E530" s="77"/>
      <c r="F530" s="110"/>
      <c r="G530" s="76"/>
      <c r="H530" s="76"/>
      <c r="I530" s="76"/>
    </row>
    <row r="531" spans="1:9" s="112" customFormat="1" ht="15" customHeight="1">
      <c r="A531" s="85"/>
      <c r="B531" s="91"/>
      <c r="C531" s="87"/>
      <c r="D531" s="86"/>
      <c r="E531" s="77"/>
      <c r="F531" s="110"/>
      <c r="G531" s="76"/>
      <c r="H531" s="76"/>
      <c r="I531" s="76"/>
    </row>
    <row r="532" spans="1:9" s="112" customFormat="1" ht="15" customHeight="1">
      <c r="A532" s="115"/>
      <c r="B532" s="91"/>
      <c r="C532" s="87"/>
      <c r="D532" s="86"/>
      <c r="E532" s="77"/>
      <c r="F532" s="110"/>
      <c r="G532" s="76"/>
      <c r="H532" s="76"/>
      <c r="I532" s="76"/>
    </row>
    <row r="533" spans="1:9" s="112" customFormat="1" ht="15" customHeight="1">
      <c r="A533" s="85"/>
      <c r="B533" s="91"/>
      <c r="C533" s="87"/>
      <c r="D533" s="86"/>
      <c r="E533" s="77"/>
      <c r="F533" s="110"/>
      <c r="G533" s="76"/>
      <c r="H533" s="76"/>
      <c r="I533" s="76"/>
    </row>
    <row r="534" spans="1:9" s="112" customFormat="1" ht="15" customHeight="1">
      <c r="A534" s="85"/>
      <c r="B534" s="113"/>
      <c r="C534" s="87"/>
      <c r="D534" s="86"/>
      <c r="E534" s="77"/>
      <c r="F534" s="110"/>
      <c r="G534" s="76"/>
      <c r="H534" s="76"/>
      <c r="I534" s="76"/>
    </row>
    <row r="535" spans="1:9" s="112" customFormat="1" ht="15" customHeight="1">
      <c r="A535" s="115"/>
      <c r="B535" s="91"/>
      <c r="C535" s="87"/>
      <c r="D535" s="86"/>
      <c r="E535" s="77"/>
      <c r="F535" s="110"/>
      <c r="G535" s="76"/>
      <c r="H535" s="76"/>
      <c r="I535" s="76"/>
    </row>
    <row r="536" spans="1:9" s="112" customFormat="1" ht="15" customHeight="1">
      <c r="A536" s="85"/>
      <c r="B536" s="91"/>
      <c r="C536" s="87"/>
      <c r="D536" s="86"/>
      <c r="E536" s="77"/>
      <c r="F536" s="110"/>
      <c r="G536" s="76"/>
      <c r="H536" s="76"/>
      <c r="I536" s="76"/>
    </row>
    <row r="537" spans="1:9" s="112" customFormat="1" ht="15" customHeight="1">
      <c r="A537" s="85"/>
      <c r="B537" s="106"/>
      <c r="C537" s="87"/>
      <c r="D537" s="86"/>
      <c r="E537" s="77"/>
      <c r="F537" s="110"/>
      <c r="G537" s="76"/>
      <c r="H537" s="76"/>
      <c r="I537" s="76"/>
    </row>
    <row r="538" spans="1:9" s="112" customFormat="1" ht="15" customHeight="1">
      <c r="A538" s="115"/>
      <c r="B538" s="113"/>
      <c r="C538" s="128"/>
      <c r="D538" s="129"/>
      <c r="E538" s="130"/>
      <c r="F538" s="167"/>
      <c r="G538" s="131"/>
      <c r="H538" s="131"/>
      <c r="I538" s="131"/>
    </row>
    <row r="539" spans="1:9" s="88" customFormat="1" ht="15" customHeight="1">
      <c r="A539" s="98"/>
      <c r="B539" s="91"/>
      <c r="F539" s="240"/>
      <c r="I539" s="95"/>
    </row>
    <row r="540" spans="2:9" s="116" customFormat="1" ht="15" customHeight="1">
      <c r="B540" s="91"/>
      <c r="F540" s="259"/>
      <c r="I540" s="212"/>
    </row>
    <row r="541" spans="2:9" s="116" customFormat="1" ht="15" customHeight="1">
      <c r="B541" s="91"/>
      <c r="C541" s="89"/>
      <c r="F541" s="259"/>
      <c r="I541" s="212"/>
    </row>
    <row r="542" spans="2:9" s="116" customFormat="1" ht="15" customHeight="1">
      <c r="B542" s="143"/>
      <c r="F542" s="259"/>
      <c r="I542" s="212"/>
    </row>
    <row r="543" spans="2:9" s="116" customFormat="1" ht="15" customHeight="1">
      <c r="B543" s="143"/>
      <c r="F543" s="259"/>
      <c r="I543" s="212"/>
    </row>
    <row r="544" spans="2:9" s="116" customFormat="1" ht="15" customHeight="1">
      <c r="B544" s="143"/>
      <c r="F544" s="259"/>
      <c r="I544" s="212"/>
    </row>
    <row r="545" spans="2:9" s="116" customFormat="1" ht="15" customHeight="1">
      <c r="B545" s="143"/>
      <c r="F545" s="259"/>
      <c r="I545" s="212"/>
    </row>
    <row r="546" spans="2:9" s="84" customFormat="1" ht="15" customHeight="1">
      <c r="B546" s="144"/>
      <c r="F546" s="260"/>
      <c r="I546" s="213"/>
    </row>
    <row r="547" spans="2:9" s="84" customFormat="1" ht="15" customHeight="1">
      <c r="B547" s="143"/>
      <c r="F547" s="260"/>
      <c r="I547" s="213"/>
    </row>
    <row r="548" spans="2:9" s="84" customFormat="1" ht="15" customHeight="1">
      <c r="B548" s="143"/>
      <c r="F548" s="260"/>
      <c r="I548" s="213"/>
    </row>
    <row r="549" spans="2:9" s="84" customFormat="1" ht="15" customHeight="1">
      <c r="B549" s="143"/>
      <c r="F549" s="260"/>
      <c r="I549" s="213"/>
    </row>
    <row r="550" spans="2:9" s="84" customFormat="1" ht="15" customHeight="1">
      <c r="B550" s="143"/>
      <c r="F550" s="260"/>
      <c r="I550" s="213"/>
    </row>
    <row r="551" spans="2:9" s="84" customFormat="1" ht="15" customHeight="1">
      <c r="B551" s="143"/>
      <c r="F551" s="260"/>
      <c r="I551" s="213"/>
    </row>
    <row r="552" spans="2:9" s="84" customFormat="1" ht="15" customHeight="1">
      <c r="B552" s="143"/>
      <c r="F552" s="260"/>
      <c r="I552" s="213"/>
    </row>
    <row r="553" spans="2:9" s="84" customFormat="1" ht="15" customHeight="1">
      <c r="B553" s="143"/>
      <c r="F553" s="260"/>
      <c r="I553" s="213"/>
    </row>
    <row r="554" spans="2:9" s="84" customFormat="1" ht="15" customHeight="1">
      <c r="B554" s="143"/>
      <c r="F554" s="260"/>
      <c r="I554" s="213"/>
    </row>
    <row r="555" spans="2:9" s="84" customFormat="1" ht="15" customHeight="1">
      <c r="B555" s="143"/>
      <c r="F555" s="260"/>
      <c r="I555" s="213"/>
    </row>
    <row r="556" spans="2:9" s="84" customFormat="1" ht="15" customHeight="1">
      <c r="B556" s="143"/>
      <c r="F556" s="260"/>
      <c r="I556" s="213"/>
    </row>
    <row r="557" spans="2:9" s="84" customFormat="1" ht="15" customHeight="1">
      <c r="B557" s="143"/>
      <c r="F557" s="260"/>
      <c r="I557" s="213"/>
    </row>
    <row r="558" spans="2:9" s="84" customFormat="1" ht="15" customHeight="1">
      <c r="B558" s="143"/>
      <c r="F558" s="260"/>
      <c r="I558" s="213"/>
    </row>
    <row r="559" spans="2:9" s="84" customFormat="1" ht="15" customHeight="1">
      <c r="B559" s="143"/>
      <c r="F559" s="260"/>
      <c r="I559" s="213"/>
    </row>
    <row r="560" spans="2:9" s="84" customFormat="1" ht="15" customHeight="1">
      <c r="B560" s="143"/>
      <c r="F560" s="260"/>
      <c r="I560" s="213"/>
    </row>
    <row r="561" spans="2:9" s="84" customFormat="1" ht="15" customHeight="1">
      <c r="B561" s="143"/>
      <c r="F561" s="260"/>
      <c r="I561" s="213"/>
    </row>
    <row r="562" spans="2:9" s="84" customFormat="1" ht="15" customHeight="1">
      <c r="B562" s="143"/>
      <c r="F562" s="260"/>
      <c r="I562" s="213"/>
    </row>
    <row r="563" spans="2:9" s="84" customFormat="1" ht="15" customHeight="1">
      <c r="B563" s="143"/>
      <c r="F563" s="260"/>
      <c r="I563" s="213"/>
    </row>
    <row r="564" spans="2:9" s="84" customFormat="1" ht="15" customHeight="1">
      <c r="B564" s="143"/>
      <c r="F564" s="260"/>
      <c r="I564" s="213"/>
    </row>
    <row r="565" spans="2:9" s="84" customFormat="1" ht="15" customHeight="1">
      <c r="B565" s="143"/>
      <c r="F565" s="260"/>
      <c r="I565" s="213"/>
    </row>
    <row r="566" spans="2:9" s="84" customFormat="1" ht="15" customHeight="1">
      <c r="B566" s="143"/>
      <c r="F566" s="260"/>
      <c r="I566" s="213"/>
    </row>
    <row r="567" spans="2:9" s="84" customFormat="1" ht="15" customHeight="1">
      <c r="B567" s="143"/>
      <c r="F567" s="260"/>
      <c r="I567" s="213"/>
    </row>
    <row r="568" spans="2:9" s="84" customFormat="1" ht="15" customHeight="1">
      <c r="B568" s="143"/>
      <c r="F568" s="260"/>
      <c r="I568" s="213"/>
    </row>
    <row r="569" spans="2:9" s="84" customFormat="1" ht="15" customHeight="1">
      <c r="B569" s="143"/>
      <c r="F569" s="260"/>
      <c r="I569" s="213"/>
    </row>
    <row r="570" spans="2:9" s="84" customFormat="1" ht="15" customHeight="1">
      <c r="B570" s="143"/>
      <c r="F570" s="260"/>
      <c r="I570" s="213"/>
    </row>
    <row r="571" spans="2:9" s="84" customFormat="1" ht="15" customHeight="1">
      <c r="B571" s="143"/>
      <c r="F571" s="260"/>
      <c r="I571" s="213"/>
    </row>
    <row r="572" spans="2:9" s="84" customFormat="1" ht="15" customHeight="1">
      <c r="B572" s="143"/>
      <c r="F572" s="260"/>
      <c r="I572" s="213"/>
    </row>
    <row r="573" spans="2:9" s="84" customFormat="1" ht="15" customHeight="1">
      <c r="B573" s="143"/>
      <c r="F573" s="260"/>
      <c r="I573" s="213"/>
    </row>
    <row r="574" spans="2:9" s="84" customFormat="1" ht="15" customHeight="1">
      <c r="B574" s="143"/>
      <c r="F574" s="260"/>
      <c r="I574" s="213"/>
    </row>
    <row r="575" spans="2:9" s="84" customFormat="1" ht="15" customHeight="1">
      <c r="B575" s="143"/>
      <c r="F575" s="260"/>
      <c r="I575" s="213"/>
    </row>
    <row r="576" spans="2:9" s="84" customFormat="1" ht="15" customHeight="1">
      <c r="B576" s="143"/>
      <c r="F576" s="260"/>
      <c r="I576" s="213"/>
    </row>
    <row r="577" spans="2:9" s="84" customFormat="1" ht="15" customHeight="1">
      <c r="B577" s="143"/>
      <c r="F577" s="260"/>
      <c r="I577" s="213"/>
    </row>
    <row r="578" spans="2:9" s="84" customFormat="1" ht="15" customHeight="1">
      <c r="B578" s="143"/>
      <c r="F578" s="260"/>
      <c r="I578" s="213"/>
    </row>
    <row r="579" spans="2:9" s="84" customFormat="1" ht="15" customHeight="1">
      <c r="B579" s="143"/>
      <c r="F579" s="260"/>
      <c r="I579" s="213"/>
    </row>
    <row r="580" spans="2:9" s="84" customFormat="1" ht="15" customHeight="1">
      <c r="B580" s="143"/>
      <c r="F580" s="260"/>
      <c r="I580" s="213"/>
    </row>
    <row r="581" spans="2:9" s="84" customFormat="1" ht="15" customHeight="1">
      <c r="B581" s="143"/>
      <c r="F581" s="260"/>
      <c r="I581" s="213"/>
    </row>
    <row r="582" spans="2:9" s="84" customFormat="1" ht="15" customHeight="1">
      <c r="B582" s="143"/>
      <c r="F582" s="260"/>
      <c r="I582" s="213"/>
    </row>
    <row r="583" spans="2:9" s="84" customFormat="1" ht="15" customHeight="1">
      <c r="B583" s="143"/>
      <c r="F583" s="260"/>
      <c r="I583" s="213"/>
    </row>
    <row r="584" spans="2:9" s="84" customFormat="1" ht="15" customHeight="1">
      <c r="B584" s="143"/>
      <c r="F584" s="260"/>
      <c r="I584" s="213"/>
    </row>
    <row r="585" spans="2:9" s="84" customFormat="1" ht="15" customHeight="1">
      <c r="B585" s="143"/>
      <c r="F585" s="260"/>
      <c r="I585" s="213"/>
    </row>
    <row r="586" spans="2:9" s="84" customFormat="1" ht="15" customHeight="1">
      <c r="B586" s="143"/>
      <c r="F586" s="260"/>
      <c r="I586" s="213"/>
    </row>
    <row r="587" spans="2:9" s="84" customFormat="1" ht="15" customHeight="1">
      <c r="B587" s="143"/>
      <c r="F587" s="260"/>
      <c r="I587" s="213"/>
    </row>
    <row r="588" spans="2:9" s="84" customFormat="1" ht="15" customHeight="1">
      <c r="B588" s="143"/>
      <c r="F588" s="260"/>
      <c r="I588" s="213"/>
    </row>
    <row r="589" spans="2:9" s="84" customFormat="1" ht="15" customHeight="1">
      <c r="B589" s="143"/>
      <c r="F589" s="260"/>
      <c r="I589" s="213"/>
    </row>
    <row r="590" spans="2:9" s="84" customFormat="1" ht="15" customHeight="1">
      <c r="B590" s="143"/>
      <c r="F590" s="260"/>
      <c r="I590" s="213"/>
    </row>
    <row r="591" spans="2:9" s="84" customFormat="1" ht="15" customHeight="1">
      <c r="B591" s="143"/>
      <c r="F591" s="260"/>
      <c r="I591" s="213"/>
    </row>
    <row r="592" spans="2:9" s="84" customFormat="1" ht="15" customHeight="1">
      <c r="B592" s="143"/>
      <c r="F592" s="260"/>
      <c r="I592" s="213"/>
    </row>
    <row r="593" spans="2:9" s="84" customFormat="1" ht="15" customHeight="1">
      <c r="B593" s="143"/>
      <c r="F593" s="260"/>
      <c r="I593" s="213"/>
    </row>
    <row r="594" spans="2:9" s="84" customFormat="1" ht="15" customHeight="1">
      <c r="B594" s="143"/>
      <c r="F594" s="260"/>
      <c r="I594" s="213"/>
    </row>
    <row r="595" spans="2:9" s="84" customFormat="1" ht="15" customHeight="1">
      <c r="B595" s="143"/>
      <c r="F595" s="260"/>
      <c r="I595" s="213"/>
    </row>
    <row r="596" spans="2:9" s="84" customFormat="1" ht="15" customHeight="1">
      <c r="B596" s="143"/>
      <c r="F596" s="260"/>
      <c r="I596" s="213"/>
    </row>
    <row r="597" spans="2:9" s="84" customFormat="1" ht="15" customHeight="1">
      <c r="B597" s="143"/>
      <c r="F597" s="260"/>
      <c r="I597" s="213"/>
    </row>
    <row r="598" spans="2:9" s="84" customFormat="1" ht="15" customHeight="1">
      <c r="B598" s="143"/>
      <c r="F598" s="260"/>
      <c r="I598" s="213"/>
    </row>
    <row r="599" spans="2:9" s="84" customFormat="1" ht="15" customHeight="1">
      <c r="B599" s="143"/>
      <c r="F599" s="260"/>
      <c r="I599" s="213"/>
    </row>
    <row r="600" spans="2:9" s="84" customFormat="1" ht="15" customHeight="1">
      <c r="B600" s="143"/>
      <c r="F600" s="260"/>
      <c r="I600" s="213"/>
    </row>
  </sheetData>
  <sheetProtection formatCells="0" formatColumns="0" formatRows="0" insertColumns="0" insertRows="0" insertHyperlinks="0" deleteColumns="0" deleteRows="0" sort="0" autoFilter="0" pivotTables="0"/>
  <autoFilter ref="A6:I158"/>
  <mergeCells count="1">
    <mergeCell ref="A2:F2"/>
  </mergeCells>
  <dataValidations count="1">
    <dataValidation type="list" allowBlank="1" showInputMessage="1" showErrorMessage="1" sqref="G87:G88 G79:G80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71" t="s">
        <v>108</v>
      </c>
      <c r="B1" s="371"/>
      <c r="C1" s="371"/>
      <c r="D1" s="371"/>
      <c r="E1" s="371"/>
      <c r="F1" s="371"/>
      <c r="G1" s="371"/>
      <c r="H1" s="37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31</v>
      </c>
      <c r="C3" s="54"/>
    </row>
    <row r="4" spans="1:3" ht="19.5" thickBot="1">
      <c r="A4" s="5"/>
      <c r="C4" s="54"/>
    </row>
    <row r="5" spans="1:8" ht="48.75" customHeight="1" thickBot="1">
      <c r="A5" s="49" t="s">
        <v>51</v>
      </c>
      <c r="B5" s="49" t="s">
        <v>50</v>
      </c>
      <c r="C5" s="51"/>
      <c r="D5" s="51" t="s">
        <v>19</v>
      </c>
      <c r="E5" s="51" t="s">
        <v>20</v>
      </c>
      <c r="F5" s="51" t="s">
        <v>23</v>
      </c>
      <c r="G5" s="49" t="s">
        <v>153</v>
      </c>
      <c r="H5" s="51" t="s">
        <v>21</v>
      </c>
    </row>
    <row r="6" spans="1:8" s="3" customFormat="1" ht="51.75" thickBot="1">
      <c r="A6" s="50" t="s">
        <v>109</v>
      </c>
      <c r="B6" s="55" t="s">
        <v>47</v>
      </c>
      <c r="C6" s="56"/>
      <c r="D6" s="57" t="s">
        <v>137</v>
      </c>
      <c r="E6" s="14" t="s">
        <v>143</v>
      </c>
      <c r="F6" s="15" t="s">
        <v>40</v>
      </c>
      <c r="G6" s="15" t="s">
        <v>154</v>
      </c>
      <c r="H6" s="52" t="s">
        <v>53</v>
      </c>
    </row>
    <row r="7" spans="1:8" s="3" customFormat="1" ht="51.75" thickBot="1">
      <c r="A7" s="50" t="s">
        <v>110</v>
      </c>
      <c r="B7" s="58" t="s">
        <v>47</v>
      </c>
      <c r="C7" s="59"/>
      <c r="D7" s="60" t="s">
        <v>147</v>
      </c>
      <c r="E7" s="2" t="s">
        <v>143</v>
      </c>
      <c r="F7" s="8" t="s">
        <v>41</v>
      </c>
      <c r="G7" s="8" t="s">
        <v>154</v>
      </c>
      <c r="H7" s="34" t="s">
        <v>149</v>
      </c>
    </row>
    <row r="8" spans="1:8" s="3" customFormat="1" ht="39" thickBot="1">
      <c r="A8" s="50" t="s">
        <v>111</v>
      </c>
      <c r="B8" s="58" t="s">
        <v>47</v>
      </c>
      <c r="C8" s="59"/>
      <c r="D8" s="40" t="s">
        <v>144</v>
      </c>
      <c r="E8" s="2" t="s">
        <v>125</v>
      </c>
      <c r="F8" s="8" t="s">
        <v>148</v>
      </c>
      <c r="G8" s="8" t="s">
        <v>155</v>
      </c>
      <c r="H8" s="19" t="s">
        <v>94</v>
      </c>
    </row>
    <row r="9" spans="1:8" s="3" customFormat="1" ht="77.25" thickBot="1">
      <c r="A9" s="50" t="s">
        <v>112</v>
      </c>
      <c r="B9" s="58" t="s">
        <v>47</v>
      </c>
      <c r="C9" s="59"/>
      <c r="D9" s="40" t="s">
        <v>145</v>
      </c>
      <c r="E9" s="2" t="s">
        <v>126</v>
      </c>
      <c r="F9" s="8" t="s">
        <v>148</v>
      </c>
      <c r="G9" s="8" t="s">
        <v>155</v>
      </c>
      <c r="H9" s="34" t="s">
        <v>52</v>
      </c>
    </row>
    <row r="10" spans="1:8" s="3" customFormat="1" ht="51.75" thickBot="1">
      <c r="A10" s="50" t="s">
        <v>113</v>
      </c>
      <c r="B10" s="58" t="s">
        <v>47</v>
      </c>
      <c r="C10" s="59"/>
      <c r="D10" s="41" t="s">
        <v>146</v>
      </c>
      <c r="E10" s="12" t="s">
        <v>127</v>
      </c>
      <c r="F10" s="13" t="s">
        <v>148</v>
      </c>
      <c r="G10" s="13" t="s">
        <v>155</v>
      </c>
      <c r="H10" s="35" t="s">
        <v>138</v>
      </c>
    </row>
    <row r="11" spans="1:8" s="3" customFormat="1" ht="77.25" thickBot="1">
      <c r="A11" s="50" t="s">
        <v>114</v>
      </c>
      <c r="B11" s="50">
        <v>1</v>
      </c>
      <c r="C11" s="59"/>
      <c r="D11" s="42" t="s">
        <v>85</v>
      </c>
      <c r="E11" s="16" t="s">
        <v>103</v>
      </c>
      <c r="F11" s="17" t="s">
        <v>42</v>
      </c>
      <c r="G11" s="17" t="s">
        <v>154</v>
      </c>
      <c r="H11" s="18" t="s">
        <v>142</v>
      </c>
    </row>
    <row r="12" spans="1:8" s="3" customFormat="1" ht="69.75" customHeight="1" thickBot="1">
      <c r="A12" s="50" t="s">
        <v>115</v>
      </c>
      <c r="B12" s="50">
        <v>2</v>
      </c>
      <c r="C12" s="366" t="s">
        <v>14</v>
      </c>
      <c r="D12" s="43" t="s">
        <v>35</v>
      </c>
      <c r="E12" s="2" t="s">
        <v>104</v>
      </c>
      <c r="F12" s="8" t="s">
        <v>43</v>
      </c>
      <c r="G12" s="8" t="s">
        <v>155</v>
      </c>
      <c r="H12" s="19">
        <v>77</v>
      </c>
    </row>
    <row r="13" spans="1:8" s="3" customFormat="1" ht="60" customHeight="1" thickBot="1">
      <c r="A13" s="50" t="s">
        <v>116</v>
      </c>
      <c r="B13" s="50">
        <v>3</v>
      </c>
      <c r="C13" s="367"/>
      <c r="D13" s="43" t="s">
        <v>16</v>
      </c>
      <c r="E13" s="2" t="s">
        <v>117</v>
      </c>
      <c r="F13" s="8" t="s">
        <v>44</v>
      </c>
      <c r="G13" s="8" t="s">
        <v>155</v>
      </c>
      <c r="H13" s="20" t="s">
        <v>118</v>
      </c>
    </row>
    <row r="14" spans="1:8" s="3" customFormat="1" ht="51.75" thickBot="1">
      <c r="A14" s="50" t="s">
        <v>119</v>
      </c>
      <c r="B14" s="50">
        <v>4</v>
      </c>
      <c r="C14" s="367"/>
      <c r="D14" s="43" t="s">
        <v>17</v>
      </c>
      <c r="E14" s="2" t="s">
        <v>120</v>
      </c>
      <c r="F14" s="8" t="s">
        <v>44</v>
      </c>
      <c r="G14" s="8" t="s">
        <v>155</v>
      </c>
      <c r="H14" s="20" t="s">
        <v>54</v>
      </c>
    </row>
    <row r="15" spans="1:8" s="3" customFormat="1" ht="51.75" thickBot="1">
      <c r="A15" s="50" t="s">
        <v>121</v>
      </c>
      <c r="B15" s="50">
        <v>5</v>
      </c>
      <c r="C15" s="367"/>
      <c r="D15" s="43" t="s">
        <v>15</v>
      </c>
      <c r="E15" s="2" t="s">
        <v>117</v>
      </c>
      <c r="F15" s="8" t="s">
        <v>44</v>
      </c>
      <c r="G15" s="8" t="s">
        <v>154</v>
      </c>
      <c r="H15" s="20" t="s">
        <v>55</v>
      </c>
    </row>
    <row r="16" spans="1:8" s="3" customFormat="1" ht="204.75" thickBot="1">
      <c r="A16" s="50" t="s">
        <v>111</v>
      </c>
      <c r="B16" s="50">
        <v>6</v>
      </c>
      <c r="C16" s="368"/>
      <c r="D16" s="44" t="s">
        <v>18</v>
      </c>
      <c r="E16" s="21" t="s">
        <v>65</v>
      </c>
      <c r="F16" s="22" t="s">
        <v>45</v>
      </c>
      <c r="G16" s="22" t="s">
        <v>155</v>
      </c>
      <c r="H16" s="23" t="s">
        <v>55</v>
      </c>
    </row>
    <row r="17" spans="1:8" s="3" customFormat="1" ht="51.75" thickBot="1">
      <c r="A17" s="50" t="s">
        <v>122</v>
      </c>
      <c r="B17" s="50">
        <v>7</v>
      </c>
      <c r="C17" s="59"/>
      <c r="D17" s="45" t="s">
        <v>36</v>
      </c>
      <c r="E17" s="14" t="s">
        <v>129</v>
      </c>
      <c r="F17" s="15" t="s">
        <v>56</v>
      </c>
      <c r="G17" s="15" t="s">
        <v>155</v>
      </c>
      <c r="H17" s="36" t="s">
        <v>1</v>
      </c>
    </row>
    <row r="18" spans="1:8" s="3" customFormat="1" ht="64.5" thickBot="1">
      <c r="A18" s="50" t="s">
        <v>2</v>
      </c>
      <c r="B18" s="50">
        <v>8</v>
      </c>
      <c r="C18" s="59"/>
      <c r="D18" s="43" t="s">
        <v>37</v>
      </c>
      <c r="E18" s="2" t="s">
        <v>26</v>
      </c>
      <c r="F18" s="9" t="s">
        <v>3</v>
      </c>
      <c r="G18" s="9" t="s">
        <v>154</v>
      </c>
      <c r="H18" s="20" t="s">
        <v>4</v>
      </c>
    </row>
    <row r="19" spans="1:8" s="3" customFormat="1" ht="78.75" customHeight="1" thickBot="1">
      <c r="A19" s="50" t="s">
        <v>5</v>
      </c>
      <c r="B19" s="50">
        <v>9</v>
      </c>
      <c r="C19" s="59"/>
      <c r="D19" s="46" t="s">
        <v>38</v>
      </c>
      <c r="E19" s="24" t="s">
        <v>30</v>
      </c>
      <c r="F19" s="25" t="s">
        <v>25</v>
      </c>
      <c r="G19" s="25" t="s">
        <v>154</v>
      </c>
      <c r="H19" s="35" t="s">
        <v>29</v>
      </c>
    </row>
    <row r="20" spans="1:8" s="3" customFormat="1" ht="53.25" customHeight="1" thickBot="1">
      <c r="A20" s="50" t="s">
        <v>6</v>
      </c>
      <c r="B20" s="50">
        <v>10</v>
      </c>
      <c r="C20" s="366" t="s">
        <v>32</v>
      </c>
      <c r="D20" s="42" t="s">
        <v>124</v>
      </c>
      <c r="E20" s="16" t="s">
        <v>107</v>
      </c>
      <c r="F20" s="26" t="s">
        <v>28</v>
      </c>
      <c r="G20" s="17" t="s">
        <v>156</v>
      </c>
      <c r="H20" s="27">
        <v>39672</v>
      </c>
    </row>
    <row r="21" spans="1:8" s="3" customFormat="1" ht="90" thickBot="1">
      <c r="A21" s="50" t="s">
        <v>7</v>
      </c>
      <c r="B21" s="50">
        <v>11</v>
      </c>
      <c r="C21" s="367"/>
      <c r="D21" s="47" t="s">
        <v>134</v>
      </c>
      <c r="E21" s="1" t="s">
        <v>97</v>
      </c>
      <c r="F21" s="10" t="s">
        <v>28</v>
      </c>
      <c r="G21" s="8" t="s">
        <v>156</v>
      </c>
      <c r="H21" s="20" t="s">
        <v>150</v>
      </c>
    </row>
    <row r="22" spans="1:8" s="3" customFormat="1" ht="90.75" customHeight="1" thickBot="1">
      <c r="A22" s="50" t="s">
        <v>8</v>
      </c>
      <c r="B22" s="50">
        <v>12</v>
      </c>
      <c r="C22" s="367"/>
      <c r="D22" s="43" t="s">
        <v>67</v>
      </c>
      <c r="E22" s="2" t="s">
        <v>98</v>
      </c>
      <c r="F22" s="10" t="s">
        <v>28</v>
      </c>
      <c r="G22" s="8" t="s">
        <v>156</v>
      </c>
      <c r="H22" s="28">
        <v>39692</v>
      </c>
    </row>
    <row r="23" spans="1:8" s="3" customFormat="1" ht="90" thickBot="1">
      <c r="A23" s="50" t="s">
        <v>9</v>
      </c>
      <c r="B23" s="50">
        <v>13</v>
      </c>
      <c r="C23" s="368"/>
      <c r="D23" s="44" t="s">
        <v>95</v>
      </c>
      <c r="E23" s="21" t="s">
        <v>10</v>
      </c>
      <c r="F23" s="22" t="s">
        <v>46</v>
      </c>
      <c r="G23" s="22" t="s">
        <v>156</v>
      </c>
      <c r="H23" s="29" t="s">
        <v>11</v>
      </c>
    </row>
    <row r="24" spans="1:8" s="3" customFormat="1" ht="90" customHeight="1" thickBot="1">
      <c r="A24" s="50" t="s">
        <v>12</v>
      </c>
      <c r="B24" s="50">
        <v>14</v>
      </c>
      <c r="C24" s="59"/>
      <c r="D24" s="48" t="s">
        <v>68</v>
      </c>
      <c r="E24" s="30" t="s">
        <v>77</v>
      </c>
      <c r="F24" s="31" t="s">
        <v>27</v>
      </c>
      <c r="G24" s="31" t="s">
        <v>154</v>
      </c>
      <c r="H24" s="37" t="s">
        <v>78</v>
      </c>
    </row>
    <row r="25" spans="1:8" s="3" customFormat="1" ht="53.25" customHeight="1" thickBot="1">
      <c r="A25" s="50" t="s">
        <v>79</v>
      </c>
      <c r="B25" s="50">
        <v>15</v>
      </c>
      <c r="C25" s="369" t="s">
        <v>33</v>
      </c>
      <c r="D25" s="42" t="s">
        <v>69</v>
      </c>
      <c r="E25" s="16" t="s">
        <v>105</v>
      </c>
      <c r="F25" s="17" t="s">
        <v>48</v>
      </c>
      <c r="G25" s="17" t="s">
        <v>84</v>
      </c>
      <c r="H25" s="32">
        <v>2</v>
      </c>
    </row>
    <row r="26" spans="1:8" s="3" customFormat="1" ht="57.75" customHeight="1" thickBot="1">
      <c r="A26" s="50" t="s">
        <v>80</v>
      </c>
      <c r="B26" s="50">
        <v>16</v>
      </c>
      <c r="C26" s="370"/>
      <c r="D26" s="44" t="s">
        <v>70</v>
      </c>
      <c r="E26" s="21" t="s">
        <v>106</v>
      </c>
      <c r="F26" s="22" t="s">
        <v>24</v>
      </c>
      <c r="G26" s="22" t="s">
        <v>84</v>
      </c>
      <c r="H26" s="33">
        <v>15</v>
      </c>
    </row>
    <row r="27" spans="1:8" s="3" customFormat="1" ht="129.75" customHeight="1" thickBot="1">
      <c r="A27" s="50" t="s">
        <v>81</v>
      </c>
      <c r="B27" s="50">
        <v>17</v>
      </c>
      <c r="C27" s="59"/>
      <c r="D27" s="45" t="s">
        <v>71</v>
      </c>
      <c r="E27" s="14" t="s">
        <v>141</v>
      </c>
      <c r="F27" s="15" t="s">
        <v>128</v>
      </c>
      <c r="G27" s="15" t="s">
        <v>154</v>
      </c>
      <c r="H27" s="38" t="s">
        <v>151</v>
      </c>
    </row>
    <row r="28" spans="1:8" s="3" customFormat="1" ht="77.25" thickBot="1">
      <c r="A28" s="50" t="s">
        <v>82</v>
      </c>
      <c r="B28" s="50">
        <v>18</v>
      </c>
      <c r="C28" s="59"/>
      <c r="D28" s="43" t="s">
        <v>86</v>
      </c>
      <c r="E28" s="4" t="s">
        <v>86</v>
      </c>
      <c r="F28" s="8" t="s">
        <v>49</v>
      </c>
      <c r="G28" s="10" t="s">
        <v>155</v>
      </c>
      <c r="H28" s="20" t="s">
        <v>59</v>
      </c>
    </row>
    <row r="29" spans="1:8" s="3" customFormat="1" ht="51.75" thickBot="1">
      <c r="A29" s="50" t="s">
        <v>83</v>
      </c>
      <c r="B29" s="50">
        <v>19</v>
      </c>
      <c r="C29" s="59"/>
      <c r="D29" s="44" t="s">
        <v>87</v>
      </c>
      <c r="E29" s="21" t="s">
        <v>39</v>
      </c>
      <c r="F29" s="22" t="s">
        <v>44</v>
      </c>
      <c r="G29" s="39" t="s">
        <v>155</v>
      </c>
      <c r="H29" s="23" t="s">
        <v>152</v>
      </c>
    </row>
    <row r="30" spans="1:8" ht="102.75" thickBot="1">
      <c r="A30" s="50"/>
      <c r="B30" s="50">
        <v>20</v>
      </c>
      <c r="C30" s="71"/>
      <c r="D30" s="72" t="s">
        <v>91</v>
      </c>
      <c r="E30" s="61" t="s">
        <v>72</v>
      </c>
      <c r="F30" s="62" t="s">
        <v>73</v>
      </c>
      <c r="G30" s="26" t="s">
        <v>155</v>
      </c>
      <c r="H30" s="63" t="s">
        <v>155</v>
      </c>
    </row>
    <row r="31" spans="1:8" ht="128.25" thickBot="1">
      <c r="A31" s="50"/>
      <c r="B31" s="50">
        <v>21</v>
      </c>
      <c r="C31" s="71"/>
      <c r="D31" s="73" t="s">
        <v>74</v>
      </c>
      <c r="E31" s="2" t="s">
        <v>75</v>
      </c>
      <c r="F31" s="8" t="s">
        <v>44</v>
      </c>
      <c r="G31" s="8" t="s">
        <v>76</v>
      </c>
      <c r="H31" s="64" t="s">
        <v>123</v>
      </c>
    </row>
    <row r="32" spans="1:8" ht="64.5" thickBot="1">
      <c r="A32" s="50"/>
      <c r="B32" s="50">
        <v>22</v>
      </c>
      <c r="C32" s="71"/>
      <c r="D32" s="74" t="s">
        <v>135</v>
      </c>
      <c r="E32" s="65" t="s">
        <v>139</v>
      </c>
      <c r="F32" s="66" t="s">
        <v>140</v>
      </c>
      <c r="G32" s="10" t="s">
        <v>155</v>
      </c>
      <c r="H32" s="67" t="s">
        <v>154</v>
      </c>
    </row>
    <row r="33" spans="1:8" ht="77.25" thickBot="1">
      <c r="A33" s="50"/>
      <c r="B33" s="50">
        <v>23</v>
      </c>
      <c r="C33" s="71"/>
      <c r="D33" s="74" t="s">
        <v>136</v>
      </c>
      <c r="E33" s="65" t="s">
        <v>130</v>
      </c>
      <c r="F33" s="66" t="s">
        <v>140</v>
      </c>
      <c r="G33" s="10" t="s">
        <v>155</v>
      </c>
      <c r="H33" s="67" t="s">
        <v>154</v>
      </c>
    </row>
    <row r="34" spans="1:8" ht="64.5" thickBot="1">
      <c r="A34" s="50"/>
      <c r="B34" s="50">
        <v>24</v>
      </c>
      <c r="C34" s="71"/>
      <c r="D34" s="74" t="s">
        <v>96</v>
      </c>
      <c r="E34" s="65" t="s">
        <v>133</v>
      </c>
      <c r="F34" s="66" t="s">
        <v>140</v>
      </c>
      <c r="G34" s="10" t="s">
        <v>155</v>
      </c>
      <c r="H34" s="67" t="s">
        <v>154</v>
      </c>
    </row>
    <row r="35" spans="1:8" ht="64.5" thickBot="1">
      <c r="A35" s="50"/>
      <c r="B35" s="50">
        <v>25</v>
      </c>
      <c r="C35" s="71"/>
      <c r="D35" s="75" t="s">
        <v>13</v>
      </c>
      <c r="E35" s="68" t="s">
        <v>58</v>
      </c>
      <c r="F35" s="69" t="s">
        <v>140</v>
      </c>
      <c r="G35" s="39" t="s">
        <v>155</v>
      </c>
      <c r="H35" s="70" t="s">
        <v>154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2015-01-27T03:21:49Z</dcterms:modified>
  <cp:category/>
  <cp:version/>
  <cp:contentType/>
  <cp:contentStatus/>
</cp:coreProperties>
</file>