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'план'!$A$7:$AA$261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'план'!$D$10:$D$11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<sst xmlns="http://schemas.openxmlformats.org/spreadsheetml/2006/main" count="1273" uniqueCount="612">
  <si>
    <t>Усть-Канский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</si>
  <si>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</si>
  <si>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</si>
  <si>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</si>
  <si>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</si>
  <si>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</si>
  <si>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</si>
  <si>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</si>
  <si>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</si>
  <si>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</si>
  <si>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</si>
  <si>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</si>
  <si>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</si>
  <si>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</si>
  <si>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</si>
  <si>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</si>
  <si>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</si>
  <si>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</si>
  <si>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</si>
  <si>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</si>
  <si>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</si>
  <si>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</si>
  <si>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</si>
  <si>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</si>
  <si>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</si>
  <si>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</si>
  <si>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</si>
  <si>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</si>
  <si>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</si>
  <si>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</si>
  <si>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</si>
  <si>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</si>
  <si>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</si>
  <si>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</si>
  <si>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</si>
  <si>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</si>
  <si>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</si>
  <si>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</si>
  <si>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</si>
  <si>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</si>
  <si>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</si>
  <si>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</si>
  <si>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</si>
  <si>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</si>
  <si>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</si>
  <si>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</si>
  <si>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</si>
  <si>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</si>
  <si>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</si>
  <si>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</si>
  <si>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</si>
  <si>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</si>
  <si>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</si>
  <si>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</si>
  <si>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</si>
  <si>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</si>
  <si>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</si>
  <si>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</si>
  <si>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</si>
  <si>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</si>
  <si>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</si>
  <si>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</si>
  <si>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</si>
  <si>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</si>
  <si>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</si>
  <si>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</si>
  <si>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</si>
  <si>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</si>
  <si>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</si>
  <si>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</si>
  <si>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</si>
  <si>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</si>
  <si>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</si>
  <si>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</si>
  <si>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</si>
  <si>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</si>
  <si>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</si>
  <si>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</si>
  <si>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</si>
  <si>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</si>
  <si>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</si>
  <si>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</si>
  <si>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</si>
  <si>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</si>
  <si>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</si>
  <si>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</si>
  <si>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</si>
  <si>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</si>
  <si>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</si>
  <si>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</si>
  <si>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</si>
  <si>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</si>
  <si>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</si>
  <si>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</si>
  <si>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</si>
  <si>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</si>
  <si>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</si>
  <si>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</si>
  <si>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</si>
  <si>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</si>
  <si>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</si>
  <si>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</si>
  <si>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</si>
  <si>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</si>
  <si>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</si>
  <si>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</si>
  <si>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</si>
  <si>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</si>
  <si>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</si>
  <si>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</si>
  <si>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</si>
  <si>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</si>
  <si>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</si>
  <si>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</si>
  <si>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</si>
  <si>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</si>
  <si>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</si>
  <si>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</si>
  <si>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</si>
  <si>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</si>
  <si>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</si>
  <si>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</si>
  <si>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</si>
  <si>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</si>
  <si>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</si>
  <si>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</si>
  <si>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</si>
  <si>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</si>
  <si>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</si>
  <si>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</si>
  <si>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</si>
  <si>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</si>
  <si>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</si>
  <si>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</si>
  <si>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</si>
  <si>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</si>
  <si>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</si>
  <si>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</si>
  <si>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</si>
  <si>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</si>
  <si>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</si>
  <si>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</si>
  <si>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</si>
  <si>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</si>
  <si>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</si>
  <si>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</si>
  <si>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</si>
  <si>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</si>
  <si>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</si>
  <si>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</si>
  <si>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</si>
  <si>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</si>
  <si>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</si>
  <si>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</si>
  <si>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</si>
  <si>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</si>
  <si>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</si>
  <si>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</si>
  <si>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</si>
  <si>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</si>
  <si>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</si>
  <si>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г.Горно-Алтайск</t>
  </si>
  <si>
    <t>Майминский район</t>
  </si>
  <si>
    <t>Кош-Агачский</t>
  </si>
  <si>
    <t xml:space="preserve">Чойский </t>
  </si>
  <si>
    <t>ПРОВЕРКА ПРЕДПИСАНИЯ</t>
  </si>
  <si>
    <t>Проверка предписаний</t>
  </si>
  <si>
    <t>Мониторинг за циркуляцией вирусов гриппа и ОРВИ (ПЦР, ИФА)</t>
  </si>
  <si>
    <t xml:space="preserve">Исследование смывов в очагах туберкулеза на качество проведения заключительной дезинфекции </t>
  </si>
  <si>
    <t>Мониторинг на вирусный гепатит А (ИФА)</t>
  </si>
  <si>
    <t>Мониторинг ротавирусы (ИФА)</t>
  </si>
  <si>
    <t>Мониторинг энтеровирусы (ИФА)</t>
  </si>
  <si>
    <t>План проведения проверок юридических лиц и индивидуальных предпринимателей  с лабораторными и инструментальными исследованиями на август 2016 года Управлением Роспотребнадзора по Республике Алтай и ФБУЗ "Центр гигиены и эпидемиологии по Республике Алтай"</t>
  </si>
  <si>
    <t>МУНИЦИПАЛЬНОЕ БЮДЖЕТНОЕ ДОШКОЛЬНОЕ ОБРАЗОВАТЕЛЬНОЕ УЧРЕЖДЕНИЕ" ДЕТСКИЙ САД  "МЕДВЕЖОНОК" С.МАЙМА"</t>
  </si>
  <si>
    <t>Республика Алтай, Майминский район, с.Майма ул.Юбилейная, 3</t>
  </si>
  <si>
    <t>0408008380</t>
  </si>
  <si>
    <t>Республика Алтай, Турочакский район, с. Иогач, ул. Школьная, 10</t>
  </si>
  <si>
    <t>Республика Алтай, Турочакский район, с. Кебезень, ул. Центральная, 18</t>
  </si>
  <si>
    <t>Республика Алтай, Турочакский район, с. Усть-Пыжа, ул. Центральная, 42 А</t>
  </si>
  <si>
    <t>Самташева Лариса Владимировна</t>
  </si>
  <si>
    <t>Республика Алтай, Усть-Канский район, с. Усть-Кан, урочище "Ойбок"</t>
  </si>
  <si>
    <t>040300010870</t>
  </si>
  <si>
    <t xml:space="preserve">0407006905  </t>
  </si>
  <si>
    <t xml:space="preserve">0409000320  </t>
  </si>
  <si>
    <t>СЕЛЬСКАЯ АДМИНИСТРАЦИЯ МУНИЦИПАЛЬНОГО ОБРАЗОВАНИЯ КАМЛАКСКОЕ СЕЛЬСКОЕ ПОСЕЛЕНИЕ</t>
  </si>
  <si>
    <t xml:space="preserve">0404006512  </t>
  </si>
  <si>
    <t>СЕЛЬСКАЯ АДМИНИСТРАЦИЯ ВЕРХ-УЙМОНСКОГО СЕЛЬСКОГО ПОСЕЛЕНИЯ УСТЬ-КОКСИНСКОГО РАЙОНА РЕСПУБЛИКИ АЛТАЙ</t>
  </si>
  <si>
    <t>РЕСПУБЛИКА АЛТАЙ, УСТЬ-КОКСИНСКИЙ РАЙОН, СЕЛО ВЕРХ-УЙМОН, УЛИЦА ЦЕНТРАЛЬНАЯ, 5</t>
  </si>
  <si>
    <t xml:space="preserve">0406004479  </t>
  </si>
  <si>
    <t>СЕЛЬСКАЯ АДМИНИСТРАЦИЯ БАЛЫКТУЮЛЬСКОГО СЕЛЬСКОГО ПОСЕЛЕНИЯ УЛАГАНСКОГО РАЙОНА РЕСПУБЛИКИ АЛТАЙ</t>
  </si>
  <si>
    <t>РЕСПУБЛИКА АЛТАЙ, УЛАГАНСКИЙ РАЙОН, СЕЛО БАЛЫКТУЮЛЬ, УЛИЦА ЦЕНТРАЛЬНАЯ, 91</t>
  </si>
  <si>
    <t xml:space="preserve">0402001484  </t>
  </si>
  <si>
    <t>Муниципальное дошкольное образовательное учреждение детский сад "Березка" села Иогач</t>
  </si>
  <si>
    <t>детский сад</t>
  </si>
  <si>
    <t>Сельская Администрация Артыбашского сельского поселения Турочакского района Республики Алтай</t>
  </si>
  <si>
    <t>Административное здание</t>
  </si>
  <si>
    <t>Республика Алтай, Турочакский район, с. Иогач, ул. Центральная, 1</t>
  </si>
  <si>
    <t>01.08.2016</t>
  </si>
  <si>
    <t>клуб</t>
  </si>
  <si>
    <t>кладбише</t>
  </si>
  <si>
    <t>Республика Алтай, Турочакский район, с. Иогач, ул. Лесная, 8</t>
  </si>
  <si>
    <t>Республика Алтай, Турочакский район, с. Артыбаш</t>
  </si>
  <si>
    <t>каптаж родника</t>
  </si>
  <si>
    <t>Республика Алтай, Турочакский район, с. Артыбаш, ул.Кедровая, б/н</t>
  </si>
  <si>
    <t>ИП Скрипник В.М.</t>
  </si>
  <si>
    <t>магазин "Салоп"</t>
  </si>
  <si>
    <t>с. Санькин Аил, ул. Центральная, 16</t>
  </si>
  <si>
    <t>040700030983</t>
  </si>
  <si>
    <t>ИП Швецов В.А.</t>
  </si>
  <si>
    <t>магазин "Продукты"</t>
  </si>
  <si>
    <t>с. Вкерх-Бийск, ул. Школьная, 17а</t>
  </si>
  <si>
    <t>040700301190</t>
  </si>
  <si>
    <t>МОУ "Дмитриевская СОШ"</t>
  </si>
  <si>
    <t>МОУ "Озеро-Куревская ООШ"</t>
  </si>
  <si>
    <t>с.Озеро-Куреево, ул. Центральная, 18</t>
  </si>
  <si>
    <t>0407006158</t>
  </si>
  <si>
    <t>МОУ "Удаловская НОШ"</t>
  </si>
  <si>
    <t>с.Удаловка, ул. Береговая, 34</t>
  </si>
  <si>
    <t>с.Дмитриевка, ул. Морозова, 88</t>
  </si>
  <si>
    <t>детский сад "Чебурашка"</t>
  </si>
  <si>
    <t>с. Дмитриевка, ул. Морозолва,86</t>
  </si>
  <si>
    <t>МДОУ "Детский сад "Родничок"</t>
  </si>
  <si>
    <t>детский сад "Родничок"</t>
  </si>
  <si>
    <t>с. Турочак, ул. Дзержинского,10</t>
  </si>
  <si>
    <t>0407006694</t>
  </si>
  <si>
    <t>деский сад  "Чебурашка"</t>
  </si>
  <si>
    <t>с. Турочак, ул. Зеленая,14</t>
  </si>
  <si>
    <t>деский сад "Гнездышко"</t>
  </si>
  <si>
    <t>с. Турочак, ул. Рабочая, 106</t>
  </si>
  <si>
    <t>деский сад "Солнышко"</t>
  </si>
  <si>
    <t>с. Турочак, ул. Осипова, 14</t>
  </si>
  <si>
    <t>Сельская Администрация Ыныргинского сельского поселения Чойского района Республики Алтай</t>
  </si>
  <si>
    <t>Республика Алтай, Чойский район, с. Ынырга, ул. Мира, 19</t>
  </si>
  <si>
    <t>15.08.2016</t>
  </si>
  <si>
    <t>Республика Алтай, Чойский район, с.Ынырга, ул. Тихоновского, 8</t>
  </si>
  <si>
    <t>Республика Алтай, Чойский район, с. Красносельск, ул.Социалистическая, 19</t>
  </si>
  <si>
    <t>кладбище</t>
  </si>
  <si>
    <t>Республика Алтай, Чойский район, с. Ынырга</t>
  </si>
  <si>
    <t>Республика Алтай, Чойский район, с. Красносельск</t>
  </si>
  <si>
    <t>библиотека</t>
  </si>
  <si>
    <t>скотомогильник</t>
  </si>
  <si>
    <t>Республика Алтай, Чойский район, с.Ынырга</t>
  </si>
  <si>
    <t>МОУ "Каракокшинская СОШ"</t>
  </si>
  <si>
    <t>с.Каракокша, ул. Тартыкова, 33</t>
  </si>
  <si>
    <t>0409003917</t>
  </si>
  <si>
    <t>детский сад "Медвежонок"</t>
  </si>
  <si>
    <t>с.Каракокша, ул. Тартыкова, 37</t>
  </si>
  <si>
    <t>ИП Малютина Г.В.</t>
  </si>
  <si>
    <t>магазин "Огонек"</t>
  </si>
  <si>
    <t>с. Чоя, Ленина, 31/1</t>
  </si>
  <si>
    <t>040900882512</t>
  </si>
  <si>
    <t>МОУ "Ыныргинская СОШ"</t>
  </si>
  <si>
    <t>с.Ынырга, ул. Мира, 13</t>
  </si>
  <si>
    <t>0409003931</t>
  </si>
  <si>
    <t>с.Ынырга, ул. Тихоновского, 13</t>
  </si>
  <si>
    <t>ООО "Чойское ЖКХ"</t>
  </si>
  <si>
    <t>скважина</t>
  </si>
  <si>
    <t>с. Киска, ул.Горная, б/н</t>
  </si>
  <si>
    <t>0409901150</t>
  </si>
  <si>
    <t>с. Ынырга, ул. Мира,13</t>
  </si>
  <si>
    <t>с. Туньжа, пер. Школьный, б/н</t>
  </si>
  <si>
    <t>с.Паспаул, ул. Трофимова, б/н</t>
  </si>
  <si>
    <t>с.Паспаул, ул. Трактовая, б/н</t>
  </si>
  <si>
    <t>с.Камлак</t>
  </si>
  <si>
    <t>административное здание</t>
  </si>
  <si>
    <t>КГ</t>
  </si>
  <si>
    <t>Надзора за состоянием среды обитания и условиями проживания</t>
  </si>
  <si>
    <t>Республика Алтай, Шебалинский район,  с. Камлак, ул. Центральная, 71</t>
  </si>
  <si>
    <t>СДК</t>
  </si>
  <si>
    <t>Надзора за условиями труда</t>
  </si>
  <si>
    <t>с. Камлак</t>
  </si>
  <si>
    <t xml:space="preserve"> кладбище</t>
  </si>
  <si>
    <t>Эпидемиологического надзора</t>
  </si>
  <si>
    <t>родник</t>
  </si>
  <si>
    <t>Надзора за питанием населения</t>
  </si>
  <si>
    <t>поселковая свалка</t>
  </si>
  <si>
    <t>с. Шебалино</t>
  </si>
  <si>
    <t>БУРА "Шебалинская районная станция по борьбе с болезнями животных"</t>
  </si>
  <si>
    <t>Республика Алтай, Шебалинский район, с. Шебалино, ул. Набережная, 34А</t>
  </si>
  <si>
    <t>лаборатория</t>
  </si>
  <si>
    <t>с.Шебалино</t>
  </si>
  <si>
    <t>МБДОУ детский сад "Лесовичек"</t>
  </si>
  <si>
    <t>ГДиП</t>
  </si>
  <si>
    <t>Надзора за условиями воспитания и обучения</t>
  </si>
  <si>
    <t>с. Шебалино, ул. Заречная, 1</t>
  </si>
  <si>
    <t>с.Арбайта</t>
  </si>
  <si>
    <t>ИПБОЮЛ Перов Владимер</t>
  </si>
  <si>
    <t>цех по переработке молока и молочной продукции</t>
  </si>
  <si>
    <t>ГП</t>
  </si>
  <si>
    <t>с. Арбайта, ул. Молодежная, 9/1</t>
  </si>
  <si>
    <t>ИПБОЮЛ Сойтошев Мерген Владимирович</t>
  </si>
  <si>
    <t>молокоперерабатывающий завод</t>
  </si>
  <si>
    <t>с. Шебалино, ул. Сельскохозяйственная, 19</t>
  </si>
  <si>
    <t>МБДОУ детский сад "Золотой ключик"</t>
  </si>
  <si>
    <t>с. Шебалино, ул. Мелиораторов, 2А</t>
  </si>
  <si>
    <t>с. Верх-Апшуяхта</t>
  </si>
  <si>
    <t>МБОУ "Верх-Апшуяхтинская ООШ им. В.И. Чаптынова"</t>
  </si>
  <si>
    <t>Школа</t>
  </si>
  <si>
    <t>с. Верх-Апшуяхта, ул. Центральная, 45</t>
  </si>
  <si>
    <t>с. Верх-Апшуяхта, ул. Подгорная, 26</t>
  </si>
  <si>
    <t>с. Каспа</t>
  </si>
  <si>
    <t>МБОУ "Каспинская ООШ"</t>
  </si>
  <si>
    <t>с. Каспа, ул. Телесова, 44</t>
  </si>
  <si>
    <t>с. Каспа, ул. Мана-Кудюр, 2</t>
  </si>
  <si>
    <t>с. Барагаш</t>
  </si>
  <si>
    <t>МБОУ "Барагашская СОШ"</t>
  </si>
  <si>
    <t>школа</t>
  </si>
  <si>
    <t>с. Барагаш, ул. Калинина, 44</t>
  </si>
  <si>
    <t>с. Барагаш, ул. Калинина, 42</t>
  </si>
  <si>
    <t>с. Ильинка</t>
  </si>
  <si>
    <t>МБОУ "Ильинская СОШ"</t>
  </si>
  <si>
    <t>с. Ильинка, ул. Школьная, 1</t>
  </si>
  <si>
    <t>с. Мариинск, ул. Центральная, 12</t>
  </si>
  <si>
    <t>с. Ильинка, ул. Заречная, 73</t>
  </si>
  <si>
    <t>МБДОУ детский сад "Елочка"</t>
  </si>
  <si>
    <t>с. Шебалино, ул. Пролетарская, 36</t>
  </si>
  <si>
    <t>МБОУ "Шебалинская СОШ им. Л.В. Кокышева"</t>
  </si>
  <si>
    <t>с. Шебалино, ул. Советская, 13</t>
  </si>
  <si>
    <t>с. Топучая, ул. Центральная, 25</t>
  </si>
  <si>
    <t>с. Кумалыр, ул. Центральная, 14</t>
  </si>
  <si>
    <t>пришкольный интернат</t>
  </si>
  <si>
    <t>с. Шебалино, ул. Советская,17</t>
  </si>
  <si>
    <t>с. Верх-Черга, ул. Школьная, 1</t>
  </si>
  <si>
    <t xml:space="preserve">Шебалинский </t>
  </si>
  <si>
    <t>с. Мыюта</t>
  </si>
  <si>
    <t>МБОУ "Мыютинская ООШ"</t>
  </si>
  <si>
    <t>с. Мыюта, ул. Трактовая, 12А</t>
  </si>
  <si>
    <t>с. Мыюта, ул. Трактовая, 9А</t>
  </si>
  <si>
    <t>с.Бешпельтир</t>
  </si>
  <si>
    <t>СЕЛЬСКАЯ АДМИНИСТРАЦИЯ БЕШПЕЛЬТИРСКОЕ СЕЛЬСКОЕ ПОСЕЛЕНИЕ</t>
  </si>
  <si>
    <t>Республика Алтай, Чемальский район, с. Бешпельтир, ул. Центральная</t>
  </si>
  <si>
    <t>с. Бешпельтир</t>
  </si>
  <si>
    <t>с. Чемал</t>
  </si>
  <si>
    <t>МБДОУ детский сад "Чайка"</t>
  </si>
  <si>
    <t>ГД и П</t>
  </si>
  <si>
    <t>с. Чемал, ул. Пчелкина, 1</t>
  </si>
  <si>
    <t>МДОУ детский сад "Медвежонок"</t>
  </si>
  <si>
    <t>с. Чемал, ул. Бешпекская, 11</t>
  </si>
  <si>
    <t>с. Аюла</t>
  </si>
  <si>
    <t>МОУ "Аюлинская ООШ"</t>
  </si>
  <si>
    <t xml:space="preserve">школа </t>
  </si>
  <si>
    <t>с. Аюла, ул. Набережная, 9</t>
  </si>
  <si>
    <t>с. Чепош</t>
  </si>
  <si>
    <t>МОУ "Чепошская СОШ"</t>
  </si>
  <si>
    <t>с. Чепош, ул. Кучияка, 29</t>
  </si>
  <si>
    <t>с. Чепош, ул. Трактовая, 40</t>
  </si>
  <si>
    <t>с. Эликманар</t>
  </si>
  <si>
    <t>МОУ "Эликманарская СОШ"</t>
  </si>
  <si>
    <t>с. Эликмонар, ул. Советская, 1</t>
  </si>
  <si>
    <t>с. Эликманар, ул. Советская, 71</t>
  </si>
  <si>
    <t>МУП "ЖКО Чемал"</t>
  </si>
  <si>
    <t>с. Чемал, ул. Новая, 20</t>
  </si>
  <si>
    <t>скважина с. Куюс</t>
  </si>
  <si>
    <t>кг</t>
  </si>
  <si>
    <t>с. Куюс</t>
  </si>
  <si>
    <t>скважина с. Чемал, ул. Луговая, 2</t>
  </si>
  <si>
    <t>с. Чемал, ул. Луговая, 2</t>
  </si>
  <si>
    <t>с. Чемал, ул. Дорожников, 1А</t>
  </si>
  <si>
    <t>с. Чемал, ул. Строителей, 9</t>
  </si>
  <si>
    <t>с. Чемал, ул. Сиреневая</t>
  </si>
  <si>
    <t>с. Эликманар, ул. Новая</t>
  </si>
  <si>
    <t>Теньга</t>
  </si>
  <si>
    <t>Сельская администрация  Теньгинского  сельского поселения  Онгудайского района Республики Алтай</t>
  </si>
  <si>
    <t>Административное здание сельской администрации, территория сельского поселения, кладбище.</t>
  </si>
  <si>
    <t>Республика Алтай , Онгудайский район, с.Теньга, ул. Центральная, 48</t>
  </si>
  <si>
    <t>Казакова Н.А.  Красикова Н.Г.</t>
  </si>
  <si>
    <t>Теньгинский сельский дом культуры</t>
  </si>
  <si>
    <t>Республика Алтай , Онгудайский район, с.Теньга, ул. Центральная, 31</t>
  </si>
  <si>
    <t>Спортивный зал сельской администрации сельского поселения</t>
  </si>
  <si>
    <t>Республика Алтай , Онгудайский район, с.Теньга, ул. Береговая, 30</t>
  </si>
  <si>
    <t>Озерное</t>
  </si>
  <si>
    <t>Озернинский сельский дом культуры, территория села, кладбище</t>
  </si>
  <si>
    <t>Республика Алтай , Онгудайский район, с.Озерное, ул. Центральная, 11</t>
  </si>
  <si>
    <t>Шиба</t>
  </si>
  <si>
    <t>Шибинский сельский дом культуры, территория села, кладбище</t>
  </si>
  <si>
    <t>Республика Алтай , Онгудайский район, с.Шиба, ул. Трактовая, 41</t>
  </si>
  <si>
    <t>Талда</t>
  </si>
  <si>
    <t>Талдинский сельский дом культуры, территория села, кладбище</t>
  </si>
  <si>
    <t>Республика Алтай , Онгудайский район, с.Талда, ул. Яш-Корбо, 19-а</t>
  </si>
  <si>
    <t>Туекта</t>
  </si>
  <si>
    <t>Туектинский сельский дом культуры, территория села, кладбище</t>
  </si>
  <si>
    <t xml:space="preserve">Республика Алтай , Онгудайский район, с.Туекта, ул. Семенова, 66 </t>
  </si>
  <si>
    <t>Нефтебаза</t>
  </si>
  <si>
    <t>Сльский дом культуры, территория села</t>
  </si>
  <si>
    <t>Республика Алтай , Онгудайский район, с.Нефтебаза, ул.Новая, 25</t>
  </si>
  <si>
    <t>Кулада</t>
  </si>
  <si>
    <t>Муниципальное бюджетное общеобразовательное учреждение "Куладинская средняя общеобразовательная школа"</t>
  </si>
  <si>
    <t>средняя школа, детский сад "Кайынаш"</t>
  </si>
  <si>
    <t>Республика Алтай, Онгудайский район, с.Кулада, ул.Янга Бедюрова, 27; с.Кулада, ул. Сорпон Этенова, 13</t>
  </si>
  <si>
    <t>0404005967</t>
  </si>
  <si>
    <t>Шашикман</t>
  </si>
  <si>
    <t>Муниципальное бюджетное общеобразовательное учреждение "Шашикманская средняя общеобразовательная школа"</t>
  </si>
  <si>
    <t xml:space="preserve">средняя школа, детский сад "Солнышко"    </t>
  </si>
  <si>
    <t>Республика Алтай, Онгудайский район, с.Шашикман, ул. Победы, 14; с.Шашикман ул.Победы, 19</t>
  </si>
  <si>
    <t>0404005886</t>
  </si>
  <si>
    <t>Боочи</t>
  </si>
  <si>
    <t>Муниципальное бюджетное общеобразовательное учреждение "Боочинская средняя общеобразовательная школа"</t>
  </si>
  <si>
    <t>Республика Алтай, Онгудайский район, с.Боочи, ул. 60 лет Победы, 19;  с.Боочи, ул. 60 лет Победы, 16</t>
  </si>
  <si>
    <t>0404005928</t>
  </si>
  <si>
    <t>Купчегень, Большой-Яломан</t>
  </si>
  <si>
    <t>Муниципальное бюджетное общеобразовательное учреждение "Купчегеньская средняя общеобразовательная школа"</t>
  </si>
  <si>
    <t>Республика Алтай, Онгудайский район   с. Купчегень ул. Трактовая, 15; с. Купчегень, ул. Трактовая, 11; с. Купчегень,  ул. Жилмассив, 1; с. Большой - Яломан, ул. Центральная, 56</t>
  </si>
  <si>
    <t>0404005100</t>
  </si>
  <si>
    <t>Хабаровка, Улита</t>
  </si>
  <si>
    <t>Муниципальное бюджетное общеобразовательное учреждение "Хабаровская основная общеобразовательная школа им. М.К. Бабакова"</t>
  </si>
  <si>
    <t xml:space="preserve">Хабаровск.основная школа, Улитинский детский сад, Улитинская НОШ    </t>
  </si>
  <si>
    <t>Республика Алтай, Онгудайский район, с. Хабаровка, ул. Центральная, 93; с.Улита ул. Советская, 71</t>
  </si>
  <si>
    <t>0404005950</t>
  </si>
  <si>
    <t>Каракол, Бичикту-Бом</t>
  </si>
  <si>
    <t>Муниципальное бюджетное общеобразовательное учреждение "Каракольская средняя общеобразовательная школа"</t>
  </si>
  <si>
    <t>средняя школа + д/с "Урсулочка" + Б-Бомская НОШ</t>
  </si>
  <si>
    <t>Республика Алтай, Онгудайский район, с.Каракол, ул. Чорос-Гуркина, 35;   с.Каракол, ул. Чорос-Гуркина, 23;   с.Бичикту-Бом, ул.Сетерлинская, 17</t>
  </si>
  <si>
    <t>0404005389</t>
  </si>
  <si>
    <t>Нижняя-Талда</t>
  </si>
  <si>
    <t>Муниципальное бюджетное общеобразовательное учреждение  "Нижне-Талдинская средняя общеобразовательная школа"</t>
  </si>
  <si>
    <t xml:space="preserve">средняя школа + д/с "Койонок"    </t>
  </si>
  <si>
    <t>Республика Алтай, Онгудайский район, с.Нижняя-Талда, ул. Талду, 19; с.Нижняя-Талда, ул. Талду, 34</t>
  </si>
  <si>
    <t>0404005879</t>
  </si>
  <si>
    <t>Муниципальное бюджетное общеобразовательное учреждение "Туектинская основная общеобразовательная школа им.И.И. Семенова"</t>
  </si>
  <si>
    <t>основная школа+ д/с "Тополек"</t>
  </si>
  <si>
    <t>Республика Алтай, Онгудайский район, с.Туекта, ул. Семенова, 29-а</t>
  </si>
  <si>
    <t>0404005893</t>
  </si>
  <si>
    <t>Муниципальное бюджетное общеобразовательное учреждение "Теньгинская средняя общеобразовательная школа"</t>
  </si>
  <si>
    <t>средняя школа + д/с "Теремок"</t>
  </si>
  <si>
    <t>Республика Алтай, Онгудайский район, с.Теньга, ул. Центральная, 33;  с.Теньга, ул. Нагорная, 38</t>
  </si>
  <si>
    <t>0404005903</t>
  </si>
  <si>
    <t>Ело, Каярлык, Кара-Коба</t>
  </si>
  <si>
    <t>Муниципальное бюджетное общеобразовательное учреждение  "Еловская средняя общеобразовательная школа им.Э.Палкина"</t>
  </si>
  <si>
    <t>средняя школа, д/с "Кайынаш", начальная школа с.Каярлык, начальная школа с.Кара-Коба</t>
  </si>
  <si>
    <t>Республика Алтай, Онгудайский район, с.Ело, ул. Почтовая, 23; ул. Урсульская, 11, с.Каярлык ул.Тос-Ором, 24; с.Кара-Коба ул.Шоссейная, 7</t>
  </si>
  <si>
    <t>0404005910</t>
  </si>
  <si>
    <t>Муниципальное бюджетное общеобразовательное учреждение "Шибинская основная общеобразовательная школа"</t>
  </si>
  <si>
    <t>основная школа + д/с "Зайчик"</t>
  </si>
  <si>
    <t>Республика Алтай, Онгудайский район, с. Шиба, ул.Трактовая, 11, ул.Школьная, 14-а</t>
  </si>
  <si>
    <t>0404005942</t>
  </si>
  <si>
    <t>Муниципальное бюджетное общеобразовательное учреждение "Озернинская основная общеобразовательная школа"</t>
  </si>
  <si>
    <t>основная школа + д/с "Колобок"</t>
  </si>
  <si>
    <t>Республика Алтай, Онгудайский район, с. Озерное, ул. Нагорная, 16</t>
  </si>
  <si>
    <t>0404005935</t>
  </si>
  <si>
    <t>Иня, Иодро, Инегень, Малая-Иня, Малый-Яломан</t>
  </si>
  <si>
    <t>Муниципальное бюджетное общеобразовательное учреждение  "Ининская средняя общеобразовательная школа"</t>
  </si>
  <si>
    <t>пришкольный интернат, д/с "Чебурашка", начальные школы с.Инегень, с.Иодро, Малая-Иня, с.Малый-Яломан</t>
  </si>
  <si>
    <t>Республика Алтай, Онгудайский район, с.Иня, ул.Подгорная, 42, с.Иня ул.Мира, 11, с.Малая-Иня ул.Подгорная, 1, с.Иодро ул.Чуйская, 6, с.Инегень ул.Центральная, 1, с.Малый-Яломан ул.Центральная, 3</t>
  </si>
  <si>
    <t>0404005396</t>
  </si>
  <si>
    <t>Онгудай</t>
  </si>
  <si>
    <t>Муниципальное бюджетное общеобразовательное учреждение  "Онгудайская средняя общеобразовательная школа"</t>
  </si>
  <si>
    <t>средняя школа + НОШ, д/с "Веселый городок", "Орешек", "Колокольчик",  интернат</t>
  </si>
  <si>
    <t xml:space="preserve">с.Онгудай ул. Ленина, 16; ул. Победы, 10-а; с.Онгудай ул. Ленина, 85; с.Онгудай ул. Советская, 96; с.Онгудай ул. Космонавтов, 2-а; с.Онгудай ул. Советская, 95.  </t>
  </si>
  <si>
    <t>МБВОУ "Онгудайская вечерне-сменная общеобразовательная школа""</t>
  </si>
  <si>
    <t>вечерняя школа</t>
  </si>
  <si>
    <t>Республика Алтай, Онгудайский район, с.Онгудай, ул.Космонавтов, 1-а</t>
  </si>
  <si>
    <t>Открытое акционерное общество "Теплосеть"</t>
  </si>
  <si>
    <t>услуги водоснабжения</t>
  </si>
  <si>
    <t>Республика Алтай, Онгудайский район, с. Онгудай, ул. Советская, 73</t>
  </si>
  <si>
    <t>Семинский перевал</t>
  </si>
  <si>
    <t>АО "УТЦ "Семинский перевал"</t>
  </si>
  <si>
    <t>столовая</t>
  </si>
  <si>
    <t>Республика Алтай, Онгудайский район, с. Онгудай, перевал Семинский</t>
  </si>
  <si>
    <t>0404006921</t>
  </si>
  <si>
    <t>адм. здание</t>
  </si>
  <si>
    <t>РЕСПУБЛИКА АЛТАЙ, УСТЬ-КОКСИНСКИЙ РАЙОН, СЕЛО ВЕРХ-УЙМОН, УЛИЦА ЦЕНТРАЛЬНАЯ, 3</t>
  </si>
  <si>
    <t>свалка</t>
  </si>
  <si>
    <t>РЕСПУБЛИКА АЛТАЙ, УСТЬ-КОКСИНСКИЙ РАЙОН, СЕЛО ВЕРХ-УЙМОН</t>
  </si>
  <si>
    <t>РЕСПУБЛИКА АЛТАЙ, УСТЬ-КОКСИНСКИЙ РАЙОН, СЕЛО Тихонькая ул. Школьная 8</t>
  </si>
  <si>
    <t xml:space="preserve">РЕСПУБЛИКА АЛТАЙ, УСТЬ-КОКСИНСКИЙ РАЙОН, СЕЛО Тихонькая </t>
  </si>
  <si>
    <t>РЕСПУБЛИКА АЛТАЙ, УСТЬ-КОКСИНСКИЙ РАЙОН, СЕЛО Мульта ул. Школьная 46 А</t>
  </si>
  <si>
    <t xml:space="preserve">РЕСПУБЛИКА АЛТАЙ, УСТЬ-КОКСИНСКИЙ РАЙОН, СЕЛО Мульта </t>
  </si>
  <si>
    <t xml:space="preserve">РЕСПУБЛИКА АЛТАЙ, УСТЬ-КОКСИНСКИЙ РАЙОН, СЕЛО Гагарка ул. Центральная 11 </t>
  </si>
  <si>
    <t xml:space="preserve">РЕСПУБЛИКА АЛТАЙ, УСТЬ-КОКСИНСКИЙ РАЙОН, СЕЛО Гагарка </t>
  </si>
  <si>
    <t>Свалка</t>
  </si>
  <si>
    <t xml:space="preserve">РЕСПУБЛИКА АЛТАЙ, УСТЬ-КОКСИНСКИЙ РАЙОН, СЕЛО Маральник </t>
  </si>
  <si>
    <t xml:space="preserve">РЕСПУБЛИКА АЛТАЙ, УСТЬ-КОКСИНСКИЙ РАЙОН, с. Амур пер. Школьный, 9 </t>
  </si>
  <si>
    <t>РЕСПУБЛИКА АЛТАЙ, УСТЬ-КОКСИНСКИЙ РАЙОН, с.Чендек ул. Центральная, 17</t>
  </si>
  <si>
    <t>РЕСПУБЛИКА АЛТАЙ, УСТЬ-КОКСИНСКИЙ РАЙОН, с. Тюгурюк, ул. Школьная, 15</t>
  </si>
  <si>
    <t>РЕСПУБЛИКА АЛТАЙ, УСТЬ-КОКСИНСКИЙ РАЙОН, с. Абай, ул. Трактовая, 9</t>
  </si>
  <si>
    <t>РЕСПУБЛИКА АЛТАЙ, УСТЬ-КОКСИНСКИЙ РАЙОН, с. Юстик пер. Новый, 6</t>
  </si>
  <si>
    <t>РЕСПУБЛИКА АЛТАЙ, УСТЬ-КОКСИНСКИЙ РАЙОН, с. Сугаш ул. Новая, 4</t>
  </si>
  <si>
    <t>РЕСПУБЛИКА АЛТАЙ, УСТЬ-КОКСИНСКИЙ РАЙОН, с. кайтанак ул. Новая, 2</t>
  </si>
  <si>
    <t>МБОУ "Талдинская СОШ</t>
  </si>
  <si>
    <t>РЕСПУБЛИКА АЛТАЙ, УСТЬ-КОКСИНСКИЙ РАЙОН, с. Талда ул. Центральная 38</t>
  </si>
  <si>
    <t>РЕСПУБЛИКА АЛТАЙ, УСТЬ-КОКСИНСКИЙ РАЙОН, с. Тихонькая, ул. Школьная, 11</t>
  </si>
  <si>
    <t>РЕСПУБЛИКА АЛТАЙ, УСТЬ-КОКСИНСКИЙ РАЙОН, с. Банное ул. Зелёная, 1</t>
  </si>
  <si>
    <t>РЕСПУБЛИКА АЛТАЙ, УСТЬ-КОКСИНСКИЙ РАЙОН, с. Мульта ул. Школьная, 24</t>
  </si>
  <si>
    <t>РЕСПУБЛИКА АЛТАЙ, УСТЬ-КОКСИНСКИЙ РАЙОН, с. Огнёвка ул. Школьная, 8</t>
  </si>
  <si>
    <t>РЕСПУБЛИКА АЛТАЙ, УСТЬ-КОКСИНСКИЙ РАЙОН, с. Карагай, ул. Школьная, 1</t>
  </si>
  <si>
    <t>Республика Алтай, Усть-Канский район, с. Кырлык ул. Набережная, 147</t>
  </si>
  <si>
    <t>Республика Алтай, Усть-Канский район, с. Ябоган ул. Ленинская, 18</t>
  </si>
  <si>
    <t>Республика Алтай, Усть-Канский район, с. Владимировка ул. Центральная, 33</t>
  </si>
  <si>
    <t>Республика Алтай, Усть-Канский район, с. Мендур-Соккон ул. Кестелевой 42</t>
  </si>
  <si>
    <t>Республика Алтай, Усть-Канский район, с. Яконур, ул. Улагашева, 14А</t>
  </si>
  <si>
    <t>Республика Алтай, Усть-Канский район, с. Ябоган ул. Ленинская, 22</t>
  </si>
  <si>
    <t>МБДОУ Усть-Канский детский сад</t>
  </si>
  <si>
    <t>Республика Алтай, Усть-Канский район, с. Усть-Кан ул. Школьная,1</t>
  </si>
  <si>
    <t>Усть-Канская ДЮСШ</t>
  </si>
  <si>
    <t>Республика Алтай, Усть-Канский район, с. Усть-Кан ул. Первомайская, 3</t>
  </si>
  <si>
    <t>Республика Алтай, Усть-Канский район, с. Чёрный Ануй ул. Тугамбаева, 10</t>
  </si>
  <si>
    <t>Республика Алтай, Усть-Канский район, с. Кайсын ул. Первомайская, 8</t>
  </si>
  <si>
    <t>Республика Алтай, Усть-Канский район, с. Усть-Мута ул. Школьная, 7</t>
  </si>
  <si>
    <t>Республика Алтай, Усть-Канский район, с. Усть-Кан ул. Школьная, 3А</t>
  </si>
  <si>
    <t>Республика Алтай, Усть-Канский район, с. Белый Ануй ул. Ленинская, 3</t>
  </si>
  <si>
    <t>Республика Алтай, Усть-Канский район, с. Коргон ул. Набережная, 18</t>
  </si>
  <si>
    <t>Республика Алтай, Усть-Канский район, с. Верх-Ануй ул. Ануйская, 63</t>
  </si>
  <si>
    <t>Республика Алтай, Усть-Канский район, с. Козуль ул. Молодёжная, 17</t>
  </si>
  <si>
    <t>Республика Алтай, Усть-Канский район, с. Усть-Кан пер. Алтайский, 1</t>
  </si>
  <si>
    <t>04.08.2016</t>
  </si>
  <si>
    <t>с. Акташ</t>
  </si>
  <si>
    <t>Муниципальное бюджетное общеобразовательное учреждени "Акташская средняя общеобразовательная школа им.Станислава Мохова"</t>
  </si>
  <si>
    <t>Республика Алтай, Улаганский район, с. Акташ, ул. К.Маркса, 17</t>
  </si>
  <si>
    <t>20.08.2016г</t>
  </si>
  <si>
    <t>с. Паспарта</t>
  </si>
  <si>
    <t>МУНИЦИПАЛЬНОЕ БЮДЖЕТНОЕ ОБЩЕОБРАЗОВАТЕЛЬНОЕ УЧРЕЖДЕНИЕ "ПАСПАРТИНСКАЯ СРЕДНЯЯ ОБЩЕОБРАЗОВАТЕЛЬНАЯ ШКОЛА  ИМ. А.Г.КАЛКИНА "</t>
  </si>
  <si>
    <t>Республика Алтай, Улаганский район, с. Паспарта, ул. И.Куюкова, 62</t>
  </si>
  <si>
    <t>с. Чибиля</t>
  </si>
  <si>
    <t>Муниципальное бюджетное общеобразовательное учреждение "Чибилинская средняя общеобразовательная школа "</t>
  </si>
  <si>
    <t xml:space="preserve">Республика Алтай, Улаганский район, с. Чибиля, ул. Центральная, 20 </t>
  </si>
  <si>
    <t>с. Кара-Кудюр</t>
  </si>
  <si>
    <t>Муниципальное бюджетное общеобразовательное учреждение "Кара-Кудюрская средняя общеобразовательная школа "</t>
  </si>
  <si>
    <t>Республика Алтай, Улаганский район, с. Кара-Кудюр, ул. Набережная, 4</t>
  </si>
  <si>
    <t>с. Чибит</t>
  </si>
  <si>
    <t>Муниципальное бюджетное общеобразовательное учреждение "Чибитская средняя общеобразовательная школа "</t>
  </si>
  <si>
    <t xml:space="preserve">Республика Алтай, Улаганский район, с. Чибит, ул. Кокышева, 15 </t>
  </si>
  <si>
    <t>с. Улаган</t>
  </si>
  <si>
    <t>МУНИЦИПАЛЬНОЕ БЮДЖЕТНОЕ ОБЩЕОБРАЗОВАТЕЛЬНОЕ УЧРЕЖДЕНИЕ "УЛАГАНСКАЯ НАЧАЛЬНАЯ ОБЩЕОБРАЗОВАТЕЛЬНАЯ ШКОЛА "</t>
  </si>
  <si>
    <t xml:space="preserve">Республика Алтай, Улаганский район, с. Улаган, ул. А.В.Санаа, 20/1 </t>
  </si>
  <si>
    <t>с. Язула</t>
  </si>
  <si>
    <t>Муниципальное бюджетное общеобразовательное учреждение "Язулинская основная общеобразовательная школа "</t>
  </si>
  <si>
    <t>Республика Алтай, Улаганский район, с. Язула, ул. Заречная, 10</t>
  </si>
  <si>
    <t>Муниципальное бюджетное образовательное учреждение дополнительного образования детей "Улаганская детско-юношеская спортивная школа"</t>
  </si>
  <si>
    <t>Республика Алтай, Улаганский район, село Улаган, улица А.В.Санаа,31</t>
  </si>
  <si>
    <t>с. Беляши</t>
  </si>
  <si>
    <t>Муниципальное бюджетное общеобразовательное учреждение "Джазаторская средняя общеобразовательная школа имени М.И.Берсимбаева"</t>
  </si>
  <si>
    <t>Республика Алтай, Кош-Агачский район, с. Беляши, ул. Берсимбаева, 10</t>
  </si>
  <si>
    <t xml:space="preserve">0401003680  </t>
  </si>
  <si>
    <t>с. Чаган-Узун</t>
  </si>
  <si>
    <t>Муниципальное казенное общеобразовательное учреждение "Чаган-Узунская средняя общеобразовательная школа им.П.И.Оськиной"</t>
  </si>
  <si>
    <t>Республика Алтай, Кош-Агачский район, с. Чаган-Узун, ул. Центральная, 24</t>
  </si>
  <si>
    <t xml:space="preserve">0401003619  </t>
  </si>
  <si>
    <t>с. Курай</t>
  </si>
  <si>
    <t>МУНИЦИПАЛЬНОЕ КАЗЕННОЕ ОБЩЕОБРАЗОВАТЕЛЬНОЕ УЧРЕЖДЕНИЕ "КУРАЙСКАЯ СРЕДНЯЯ ОБЩЕОБРАЗОВАТЕЛЬНАЯ ШКОЛА"</t>
  </si>
  <si>
    <t>Республика Алтай, Кош-Агачский район, с. Курай, ул. Заречная, 3</t>
  </si>
  <si>
    <t xml:space="preserve">0401003707  </t>
  </si>
  <si>
    <t>с. Новый Бельтир</t>
  </si>
  <si>
    <t>МУНИЦИПАЛЬНОЕ КАЗЕННОЕ ОБЩЕОБРАЗОВАТЕЛЬНОЕ УЧРЕЖДЕНИЕ "БЕЛЬТИРСКАЯ СРЕДНЯЯ ОБЩЕОБРАЗОВАТЕЛЬНАЯ ШКОЛА "</t>
  </si>
  <si>
    <t>Республика Алтай, Кош-Агачский район, с. Новый Бельтир, ул. Школьная, 1</t>
  </si>
  <si>
    <t xml:space="preserve">0401003697  </t>
  </si>
  <si>
    <t>с. Кош-Агач</t>
  </si>
  <si>
    <t>МУНИЦИПАЛЬНОЕ КАЗЕННОЕ ОБЩЕОБРАЗОВАТЕЛЬНОЕ УЧРЕЖДЕНИЕ "КОШ-АГАЧСКАЯ СРЕДНЯЯ ОБЩЕОБРАЗОВАТЕЛЬНАЯ ШКОЛА"</t>
  </si>
  <si>
    <t>Республика Алтай, Кош-Агачский район, с. Кош-Агач, ул. Советская, 49</t>
  </si>
  <si>
    <t xml:space="preserve">0401004281  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</si>
  <si>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</si>
  <si>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Республика Алтай, Кош-Агачский район, с. Кош-Агач, ул. Советская, 69</t>
  </si>
  <si>
    <t xml:space="preserve">0401003778  </t>
  </si>
  <si>
    <t>МУНИЦИПАЛЬНОЕ КАЗЕННОЕ ОБЩЕОБРАЗОВАТЕЛЬНОЕ УЧРЕЖДЕНИЕ "КОШ-АГАЧСКАЯ ВЕЧЕРНЯЯ (СМЕННАЯ) ОБЩЕОБРАЗОВАТЕЛЬНАЯ ШКОЛА"</t>
  </si>
  <si>
    <t>Республика Алтай, Кош-Агачский район, село Кош-Агач, улица Мелиоративная,1</t>
  </si>
  <si>
    <t>0401003150</t>
  </si>
  <si>
    <t>МБДОУ "Детский сад "Огонек"</t>
  </si>
  <si>
    <t>Майминский</t>
  </si>
  <si>
    <t>Кичинекова Е.Н.</t>
  </si>
  <si>
    <t>МБДОУ "Детский сад №10"</t>
  </si>
  <si>
    <t>МБДОУ "Детский сад №8 "Сказка"</t>
  </si>
  <si>
    <t>МБОУ "Верх-Карагужская ООШ"</t>
  </si>
  <si>
    <t>МБОУ Подгорновская СОШ"</t>
  </si>
  <si>
    <t>Логинова Г.В.</t>
  </si>
  <si>
    <t>с.Майма</t>
  </si>
  <si>
    <t>0407006670</t>
  </si>
  <si>
    <t>средняя школа, пришкольный интернат</t>
  </si>
  <si>
    <t>средняя школа, д/с "Солнышко", пришкольный интернат, Б-Яломанская НОШ</t>
  </si>
  <si>
    <t>МБОУ "Амурская СОШ"</t>
  </si>
  <si>
    <t>МБОУ "Чендекская СОШ"</t>
  </si>
  <si>
    <t>МБОУ "Тюгурюкская ООШ"</t>
  </si>
  <si>
    <t>МБОУ "Абайская ООШ"</t>
  </si>
  <si>
    <t>МБОУ "Юстикская ООШ"</t>
  </si>
  <si>
    <t>МБОУ "Сугашская СОШ"</t>
  </si>
  <si>
    <t>МБОУ "Кайтанакская ООШ"</t>
  </si>
  <si>
    <t>МБОУ "Тихоньская ООШ"</t>
  </si>
  <si>
    <t>МБОУ "Банновская ООШ"</t>
  </si>
  <si>
    <t>МБОУ "Мультинская СОШ"</t>
  </si>
  <si>
    <t>МБОУ "Огнёвская СОШ"</t>
  </si>
  <si>
    <t>МБОУ "Карагайская ООШ"</t>
  </si>
  <si>
    <t>МБОУ "Кырлыкская СОШ"</t>
  </si>
  <si>
    <t>МБОУ "Ябоганская СОШ"</t>
  </si>
  <si>
    <t>МБОУ "Владимировская ООШ"</t>
  </si>
  <si>
    <t>МБОУ "Мендур-Сокконская СОШ"</t>
  </si>
  <si>
    <t>МБОУ "Яконурская СОШ"</t>
  </si>
  <si>
    <t>МБДОУ "Ябоганский детский сад"</t>
  </si>
  <si>
    <t>МБОУ "Чёрно-Ануйская СОШ"</t>
  </si>
  <si>
    <t>МБОУ "Кайсынская ООШ"</t>
  </si>
  <si>
    <t>МБОУ "Усть-Мутинская СОШ"</t>
  </si>
  <si>
    <t>МБОУ "Усть-Канская СОШ им. Ч.К. Кыдрашева"</t>
  </si>
  <si>
    <t>МБОУ "Бело-Ануйская СОШ"</t>
  </si>
  <si>
    <t>МБОУ "Коргонская СОШ"</t>
  </si>
  <si>
    <t>МБОУ "Верх-Ануйская СОШ"</t>
  </si>
  <si>
    <t>МБОУ "Козульская СОШ им. Д.Т. Тоедова"</t>
  </si>
  <si>
    <t>ООО "Строитель"</t>
  </si>
  <si>
    <t>0402909981</t>
  </si>
  <si>
    <t>0402910000</t>
  </si>
  <si>
    <t>0402910024</t>
  </si>
  <si>
    <t>0402910031</t>
  </si>
  <si>
    <t>0402910049</t>
  </si>
  <si>
    <t>0402909967</t>
  </si>
  <si>
    <t>0402910095</t>
  </si>
  <si>
    <t>0401007331</t>
  </si>
  <si>
    <t>с.Улаган</t>
  </si>
  <si>
    <t>ПЦР исследование воды открытых водоемов на энтеровирусную инфекцию</t>
  </si>
  <si>
    <t>Исследования на санитарно-микробиологические показатели (ТКБ, ОКБ, колифаги, патогенная микрофлора)</t>
  </si>
  <si>
    <t>Исследования на холеру объектов окружающей среды (вода)</t>
  </si>
  <si>
    <t>Исследования на холеру объектов окружающей среды (Ил)</t>
  </si>
  <si>
    <t>ПЦР на КЭ, ИКБ, ГАЧ, МЭЧ (клещи из биотопов)</t>
  </si>
  <si>
    <t>ПЦР на КЭ, ГАЧ, МЭЧ</t>
  </si>
  <si>
    <t>БУРА "Республиканский психоневрологический интернат"</t>
  </si>
  <si>
    <t>МБОУ "Кызыл-Озекская СОШ"</t>
  </si>
  <si>
    <t>УТВЕРЖДЕН                             Приказом Управления  Роспотребнадзора по РА                от 25.07.2016   № 135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</si>
</sst>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00000"/>
    <numFmt numFmtId="179" formatCode="0000"/>
    <numFmt numFmtId="180" formatCode="dd/mm/yy;@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2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2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2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2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7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7" fillId="0" borderId="10" xfId="67" applyNumberFormat="1" applyFont="1" applyFill="1" applyBorder="1" applyAlignment="1" applyProtection="1">
      <alignment horizontal="left" vertical="top" wrapText="1"/>
      <protection locked="0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49" fontId="11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>
      <alignment vertical="center" wrapText="1"/>
      <protection/>
    </xf>
    <xf numFmtId="0" fontId="6" fillId="0" borderId="22" xfId="72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2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60" applyNumberFormat="1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0" xfId="68" applyNumberFormat="1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>
      <alignment/>
    </xf>
    <xf numFmtId="0" fontId="16" fillId="34" borderId="10" xfId="72" applyFont="1" applyFill="1" applyBorder="1" applyAlignment="1">
      <alignment/>
      <protection/>
    </xf>
    <xf numFmtId="49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72" applyFont="1" applyFill="1" applyBorder="1" applyAlignment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/>
    </xf>
    <xf numFmtId="49" fontId="18" fillId="0" borderId="12" xfId="0" applyNumberFormat="1" applyFont="1" applyFill="1" applyBorder="1" applyAlignment="1">
      <alignment horizontal="left" vertical="top" wrapText="1"/>
    </xf>
    <xf numFmtId="0" fontId="16" fillId="34" borderId="22" xfId="0" applyFont="1" applyFill="1" applyBorder="1" applyAlignment="1">
      <alignment horizontal="center"/>
    </xf>
    <xf numFmtId="0" fontId="17" fillId="34" borderId="12" xfId="72" applyFont="1" applyFill="1" applyBorder="1" applyAlignment="1">
      <alignment horizontal="left" wrapText="1"/>
      <protection/>
    </xf>
    <xf numFmtId="0" fontId="15" fillId="34" borderId="22" xfId="0" applyFont="1" applyFill="1" applyBorder="1" applyAlignment="1">
      <alignment horizontal="center"/>
    </xf>
    <xf numFmtId="0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9" fontId="7" fillId="34" borderId="12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7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10" xfId="0" applyFont="1" applyFill="1" applyBorder="1" applyAlignment="1">
      <alignment horizontal="center" wrapText="1"/>
    </xf>
    <xf numFmtId="0" fontId="16" fillId="34" borderId="12" xfId="72" applyFont="1" applyFill="1" applyBorder="1" applyAlignment="1">
      <alignment horizontal="left" wrapText="1"/>
      <protection/>
    </xf>
    <xf numFmtId="0" fontId="7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1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>
      <alignment vertical="center" wrapText="1"/>
    </xf>
    <xf numFmtId="0" fontId="7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7" fillId="34" borderId="10" xfId="36" applyNumberFormat="1" applyFont="1" applyFill="1" applyBorder="1" applyAlignment="1">
      <alignment horizontal="left" vertical="top" wrapText="1"/>
      <protection/>
    </xf>
    <xf numFmtId="1" fontId="7" fillId="34" borderId="10" xfId="37" applyNumberFormat="1" applyFont="1" applyFill="1" applyBorder="1" applyAlignment="1">
      <alignment horizontal="left" vertical="top" wrapText="1"/>
      <protection/>
    </xf>
    <xf numFmtId="3" fontId="18" fillId="0" borderId="12" xfId="0" applyNumberFormat="1" applyFont="1" applyFill="1" applyBorder="1" applyAlignment="1" applyProtection="1">
      <alignment wrapText="1"/>
      <protection locked="0"/>
    </xf>
    <xf numFmtId="0" fontId="11" fillId="34" borderId="10" xfId="68" applyNumberFormat="1" applyFont="1" applyFill="1" applyBorder="1" applyAlignment="1" applyProtection="1">
      <alignment horizontal="left" vertical="top" wrapText="1"/>
      <protection locked="0"/>
    </xf>
    <xf numFmtId="0" fontId="14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14" fillId="34" borderId="10" xfId="68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Alignment="1">
      <alignment horizontal="right"/>
    </xf>
    <xf numFmtId="14" fontId="6" fillId="0" borderId="10" xfId="0" applyNumberFormat="1" applyFont="1" applyFill="1" applyBorder="1" applyAlignment="1" applyProtection="1">
      <alignment horizontal="right" vertical="center" wrapText="1"/>
      <protection/>
    </xf>
    <xf numFmtId="14" fontId="6" fillId="34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34" borderId="12" xfId="0" applyNumberFormat="1" applyFont="1" applyFill="1" applyBorder="1" applyAlignment="1" applyProtection="1">
      <alignment horizontal="right"/>
      <protection locked="0"/>
    </xf>
    <xf numFmtId="0" fontId="11" fillId="34" borderId="12" xfId="0" applyNumberFormat="1" applyFont="1" applyFill="1" applyBorder="1" applyAlignment="1" applyProtection="1">
      <alignment horizontal="right"/>
      <protection locked="0"/>
    </xf>
    <xf numFmtId="14" fontId="11" fillId="34" borderId="10" xfId="36" applyNumberFormat="1" applyFont="1" applyFill="1" applyBorder="1" applyAlignment="1">
      <alignment horizontal="right" vertical="top" wrapText="1"/>
      <protection/>
    </xf>
    <xf numFmtId="14" fontId="0" fillId="0" borderId="0" xfId="0" applyNumberFormat="1" applyFont="1" applyAlignment="1">
      <alignment horizontal="right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1" fillId="0" borderId="12" xfId="0" applyNumberFormat="1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right" vertical="top" wrapText="1"/>
      <protection locked="0"/>
    </xf>
    <xf numFmtId="3" fontId="18" fillId="34" borderId="12" xfId="0" applyNumberFormat="1" applyFont="1" applyFill="1" applyBorder="1" applyAlignment="1" applyProtection="1">
      <alignment horizontal="center" wrapText="1"/>
      <protection locked="0"/>
    </xf>
    <xf numFmtId="0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68" applyNumberFormat="1" applyFont="1" applyFill="1" applyBorder="1" applyAlignment="1" applyProtection="1">
      <alignment horizontal="center" vertical="top" wrapText="1"/>
      <protection locked="0"/>
    </xf>
    <xf numFmtId="49" fontId="18" fillId="34" borderId="10" xfId="0" applyNumberFormat="1" applyFont="1" applyFill="1" applyBorder="1" applyAlignment="1">
      <alignment horizontal="left" vertical="top" wrapText="1"/>
    </xf>
    <xf numFmtId="49" fontId="20" fillId="34" borderId="10" xfId="63" applyNumberFormat="1" applyFont="1" applyFill="1" applyBorder="1" applyAlignment="1" applyProtection="1">
      <alignment horizontal="center" vertical="top" wrapText="1"/>
      <protection locked="0"/>
    </xf>
    <xf numFmtId="0" fontId="20" fillId="34" borderId="12" xfId="60" applyNumberFormat="1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 applyProtection="1">
      <alignment wrapText="1"/>
      <protection locked="0"/>
    </xf>
    <xf numFmtId="49" fontId="20" fillId="34" borderId="12" xfId="0" applyNumberFormat="1" applyFont="1" applyFill="1" applyBorder="1" applyAlignment="1" applyProtection="1">
      <alignment/>
      <protection/>
    </xf>
    <xf numFmtId="14" fontId="20" fillId="34" borderId="12" xfId="0" applyNumberFormat="1" applyFont="1" applyFill="1" applyBorder="1" applyAlignment="1" applyProtection="1">
      <alignment horizontal="right"/>
      <protection locked="0"/>
    </xf>
    <xf numFmtId="0" fontId="20" fillId="34" borderId="12" xfId="0" applyFont="1" applyFill="1" applyBorder="1" applyAlignment="1" applyProtection="1">
      <alignment/>
      <protection locked="0"/>
    </xf>
    <xf numFmtId="0" fontId="21" fillId="34" borderId="10" xfId="0" applyFont="1" applyFill="1" applyBorder="1" applyAlignment="1">
      <alignment/>
    </xf>
    <xf numFmtId="0" fontId="14" fillId="0" borderId="10" xfId="68" applyNumberFormat="1" applyFont="1" applyFill="1" applyBorder="1" applyAlignment="1" applyProtection="1">
      <alignment horizontal="right" vertical="top" wrapText="1"/>
      <protection locked="0"/>
    </xf>
    <xf numFmtId="0" fontId="24" fillId="34" borderId="11" xfId="0" applyFont="1" applyFill="1" applyBorder="1" applyAlignment="1">
      <alignment/>
    </xf>
    <xf numFmtId="0" fontId="24" fillId="34" borderId="11" xfId="0" applyNumberFormat="1" applyFont="1" applyFill="1" applyBorder="1" applyAlignment="1">
      <alignment/>
    </xf>
    <xf numFmtId="14" fontId="24" fillId="34" borderId="11" xfId="0" applyNumberFormat="1" applyFont="1" applyFill="1" applyBorder="1" applyAlignment="1">
      <alignment horizontal="center"/>
    </xf>
    <xf numFmtId="0" fontId="24" fillId="34" borderId="11" xfId="0" applyFont="1" applyFill="1" applyBorder="1" applyAlignment="1">
      <alignment wrapText="1"/>
    </xf>
    <xf numFmtId="0" fontId="25" fillId="34" borderId="10" xfId="68" applyNumberFormat="1" applyFont="1" applyFill="1" applyBorder="1" applyAlignment="1" applyProtection="1">
      <alignment horizontal="center" vertical="top" wrapText="1"/>
      <protection locked="0"/>
    </xf>
    <xf numFmtId="0" fontId="26" fillId="34" borderId="10" xfId="0" applyFont="1" applyFill="1" applyBorder="1" applyAlignment="1">
      <alignment horizontal="center" wrapText="1"/>
    </xf>
    <xf numFmtId="0" fontId="20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0" applyFont="1" applyFill="1" applyBorder="1" applyAlignment="1" applyProtection="1">
      <alignment wrapText="1"/>
      <protection locked="0"/>
    </xf>
    <xf numFmtId="49" fontId="20" fillId="34" borderId="10" xfId="0" applyNumberFormat="1" applyFont="1" applyFill="1" applyBorder="1" applyAlignment="1" applyProtection="1">
      <alignment/>
      <protection/>
    </xf>
    <xf numFmtId="14" fontId="20" fillId="34" borderId="10" xfId="0" applyNumberFormat="1" applyFont="1" applyFill="1" applyBorder="1" applyAlignment="1" applyProtection="1">
      <alignment/>
      <protection locked="0"/>
    </xf>
    <xf numFmtId="0" fontId="20" fillId="34" borderId="10" xfId="0" applyFont="1" applyFill="1" applyBorder="1" applyAlignment="1" applyProtection="1">
      <alignment/>
      <protection locked="0"/>
    </xf>
    <xf numFmtId="0" fontId="14" fillId="34" borderId="34" xfId="68" applyNumberFormat="1" applyFont="1" applyFill="1" applyBorder="1" applyAlignment="1" applyProtection="1">
      <alignment horizontal="center" vertical="top" wrapText="1"/>
      <protection locked="0"/>
    </xf>
    <xf numFmtId="0" fontId="16" fillId="34" borderId="22" xfId="68" applyNumberFormat="1" applyFont="1" applyFill="1" applyBorder="1" applyAlignment="1" applyProtection="1">
      <alignment horizontal="center" vertical="top" wrapText="1"/>
      <protection locked="0"/>
    </xf>
    <xf numFmtId="49" fontId="27" fillId="34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0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0" xfId="67" applyNumberFormat="1" applyFont="1" applyFill="1" applyBorder="1" applyAlignment="1" applyProtection="1">
      <alignment horizontal="left" vertical="top" wrapText="1"/>
      <protection locked="0"/>
    </xf>
    <xf numFmtId="49" fontId="16" fillId="34" borderId="10" xfId="36" applyNumberFormat="1" applyFont="1" applyFill="1" applyBorder="1" applyAlignment="1">
      <alignment horizontal="left" vertical="top" wrapText="1"/>
      <protection/>
    </xf>
    <xf numFmtId="14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6" fillId="34" borderId="10" xfId="37" applyNumberFormat="1" applyFont="1" applyFill="1" applyBorder="1" applyAlignment="1">
      <alignment horizontal="left" vertical="top" wrapText="1"/>
      <protection/>
    </xf>
    <xf numFmtId="0" fontId="17" fillId="34" borderId="0" xfId="0" applyFont="1" applyFill="1" applyAlignment="1">
      <alignment/>
    </xf>
    <xf numFmtId="0" fontId="14" fillId="34" borderId="35" xfId="68" applyNumberFormat="1" applyFont="1" applyFill="1" applyBorder="1" applyAlignment="1" applyProtection="1">
      <alignment horizontal="center" vertical="top" wrapText="1"/>
      <protection locked="0"/>
    </xf>
    <xf numFmtId="0" fontId="7" fillId="34" borderId="11" xfId="67" applyNumberFormat="1" applyFont="1" applyFill="1" applyBorder="1" applyAlignment="1" applyProtection="1">
      <alignment horizontal="left" vertical="top" wrapText="1"/>
      <protection locked="0"/>
    </xf>
    <xf numFmtId="0" fontId="16" fillId="34" borderId="23" xfId="68" applyNumberFormat="1" applyFont="1" applyFill="1" applyBorder="1" applyAlignment="1" applyProtection="1">
      <alignment horizontal="center" vertical="top" wrapText="1"/>
      <protection locked="0"/>
    </xf>
    <xf numFmtId="49" fontId="27" fillId="34" borderId="11" xfId="63" applyNumberFormat="1" applyFont="1" applyFill="1" applyBorder="1" applyAlignment="1" applyProtection="1">
      <alignment horizontal="center" vertical="top" wrapText="1"/>
      <protection locked="0"/>
    </xf>
    <xf numFmtId="49" fontId="16" fillId="34" borderId="11" xfId="63" applyNumberFormat="1" applyFont="1" applyFill="1" applyBorder="1" applyAlignment="1" applyProtection="1">
      <alignment horizontal="center" vertical="top" wrapText="1"/>
      <protection locked="0"/>
    </xf>
    <xf numFmtId="0" fontId="7" fillId="34" borderId="18" xfId="60" applyNumberFormat="1" applyFont="1" applyFill="1" applyBorder="1" applyAlignment="1" applyProtection="1">
      <alignment horizontal="center" vertical="center" wrapText="1"/>
      <protection locked="0"/>
    </xf>
    <xf numFmtId="49" fontId="16" fillId="34" borderId="11" xfId="67" applyNumberFormat="1" applyFont="1" applyFill="1" applyBorder="1" applyAlignment="1" applyProtection="1">
      <alignment horizontal="left" vertical="top" wrapText="1"/>
      <protection locked="0"/>
    </xf>
    <xf numFmtId="49" fontId="16" fillId="34" borderId="11" xfId="36" applyNumberFormat="1" applyFont="1" applyFill="1" applyBorder="1" applyAlignment="1">
      <alignment horizontal="left" vertical="top" wrapText="1"/>
      <protection/>
    </xf>
    <xf numFmtId="14" fontId="5" fillId="34" borderId="11" xfId="60" applyNumberFormat="1" applyFont="1" applyFill="1" applyBorder="1" applyAlignment="1" applyProtection="1">
      <alignment horizontal="center" vertical="center" wrapText="1"/>
      <protection locked="0"/>
    </xf>
    <xf numFmtId="1" fontId="16" fillId="34" borderId="11" xfId="37" applyNumberFormat="1" applyFont="1" applyFill="1" applyBorder="1" applyAlignment="1">
      <alignment horizontal="left" vertical="top" wrapText="1"/>
      <protection/>
    </xf>
    <xf numFmtId="0" fontId="0" fillId="0" borderId="12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0" fillId="34" borderId="0" xfId="0" applyFont="1" applyFill="1" applyAlignment="1">
      <alignment/>
    </xf>
    <xf numFmtId="0" fontId="23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23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>
      <alignment horizontal="left" vertical="top" wrapText="1"/>
    </xf>
    <xf numFmtId="49" fontId="23" fillId="0" borderId="10" xfId="63" applyNumberFormat="1" applyFont="1" applyFill="1" applyBorder="1" applyAlignment="1" applyProtection="1">
      <alignment horizontal="center" vertical="top" wrapText="1"/>
      <protection locked="0"/>
    </xf>
    <xf numFmtId="0" fontId="23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wrapText="1"/>
      <protection locked="0"/>
    </xf>
    <xf numFmtId="49" fontId="23" fillId="0" borderId="12" xfId="0" applyNumberFormat="1" applyFont="1" applyFill="1" applyBorder="1" applyAlignment="1" applyProtection="1">
      <alignment/>
      <protection/>
    </xf>
    <xf numFmtId="14" fontId="23" fillId="0" borderId="12" xfId="0" applyNumberFormat="1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14" fontId="11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3" fontId="7" fillId="35" borderId="12" xfId="0" applyNumberFormat="1" applyFont="1" applyFill="1" applyBorder="1" applyAlignment="1" applyProtection="1">
      <alignment wrapText="1"/>
      <protection locked="0"/>
    </xf>
    <xf numFmtId="49" fontId="11" fillId="0" borderId="10" xfId="0" applyNumberFormat="1" applyFont="1" applyBorder="1" applyAlignment="1">
      <alignment wrapText="1"/>
    </xf>
    <xf numFmtId="0" fontId="11" fillId="35" borderId="10" xfId="0" applyFont="1" applyFill="1" applyBorder="1" applyAlignment="1">
      <alignment/>
    </xf>
    <xf numFmtId="3" fontId="7" fillId="0" borderId="12" xfId="0" applyNumberFormat="1" applyFont="1" applyFill="1" applyBorder="1" applyAlignment="1" applyProtection="1">
      <alignment vertical="top" wrapText="1"/>
      <protection locked="0"/>
    </xf>
    <xf numFmtId="14" fontId="11" fillId="0" borderId="12" xfId="0" applyNumberFormat="1" applyFont="1" applyFill="1" applyBorder="1" applyAlignment="1" applyProtection="1">
      <alignment horizontal="left" vertical="top" wrapText="1"/>
      <protection locked="0"/>
    </xf>
    <xf numFmtId="0" fontId="14" fillId="36" borderId="10" xfId="0" applyFont="1" applyFill="1" applyBorder="1" applyAlignment="1">
      <alignment/>
    </xf>
    <xf numFmtId="0" fontId="11" fillId="36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36" borderId="10" xfId="0" applyFont="1" applyFill="1" applyBorder="1" applyAlignment="1">
      <alignment horizontal="left"/>
    </xf>
    <xf numFmtId="3" fontId="11" fillId="36" borderId="12" xfId="0" applyNumberFormat="1" applyFont="1" applyFill="1" applyBorder="1" applyAlignment="1" applyProtection="1">
      <alignment wrapText="1"/>
      <protection locked="0"/>
    </xf>
    <xf numFmtId="49" fontId="11" fillId="36" borderId="10" xfId="63" applyNumberFormat="1" applyFont="1" applyFill="1" applyBorder="1" applyAlignment="1" applyProtection="1">
      <alignment horizontal="left" vertical="top" wrapText="1"/>
      <protection locked="0"/>
    </xf>
    <xf numFmtId="0" fontId="7" fillId="36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36" borderId="12" xfId="0" applyFont="1" applyFill="1" applyBorder="1" applyAlignment="1" applyProtection="1">
      <alignment wrapText="1"/>
      <protection locked="0"/>
    </xf>
    <xf numFmtId="49" fontId="11" fillId="36" borderId="12" xfId="0" applyNumberFormat="1" applyFont="1" applyFill="1" applyBorder="1" applyAlignment="1" applyProtection="1">
      <alignment/>
      <protection/>
    </xf>
    <xf numFmtId="14" fontId="11" fillId="36" borderId="10" xfId="0" applyNumberFormat="1" applyFont="1" applyFill="1" applyBorder="1" applyAlignment="1" applyProtection="1">
      <alignment horizontal="left" vertical="top" wrapText="1"/>
      <protection locked="0"/>
    </xf>
    <xf numFmtId="0" fontId="11" fillId="36" borderId="10" xfId="0" applyFont="1" applyFill="1" applyBorder="1" applyAlignment="1" applyProtection="1">
      <alignment horizontal="left" vertical="top" wrapText="1"/>
      <protection locked="0"/>
    </xf>
    <xf numFmtId="0" fontId="11" fillId="36" borderId="10" xfId="0" applyNumberFormat="1" applyFont="1" applyFill="1" applyBorder="1" applyAlignment="1" applyProtection="1">
      <alignment horizontal="right" vertical="top" wrapText="1"/>
      <protection locked="0"/>
    </xf>
    <xf numFmtId="0" fontId="11" fillId="36" borderId="12" xfId="0" applyFont="1" applyFill="1" applyBorder="1" applyAlignment="1" applyProtection="1">
      <alignment horizontal="left"/>
      <protection locked="0"/>
    </xf>
    <xf numFmtId="14" fontId="11" fillId="36" borderId="10" xfId="0" applyNumberFormat="1" applyFont="1" applyFill="1" applyBorder="1" applyAlignment="1" applyProtection="1">
      <alignment horizontal="left" wrapText="1"/>
      <protection locked="0"/>
    </xf>
    <xf numFmtId="0" fontId="11" fillId="36" borderId="10" xfId="0" applyFont="1" applyFill="1" applyBorder="1" applyAlignment="1" applyProtection="1">
      <alignment horizontal="left" wrapText="1"/>
      <protection locked="0"/>
    </xf>
    <xf numFmtId="0" fontId="11" fillId="36" borderId="10" xfId="0" applyFont="1" applyFill="1" applyBorder="1" applyAlignment="1" applyProtection="1">
      <alignment horizontal="right" wrapText="1"/>
      <protection locked="0"/>
    </xf>
    <xf numFmtId="0" fontId="11" fillId="36" borderId="10" xfId="0" applyNumberFormat="1" applyFont="1" applyFill="1" applyBorder="1" applyAlignment="1" applyProtection="1">
      <alignment horizontal="left" vertical="top" wrapText="1"/>
      <protection locked="0"/>
    </xf>
    <xf numFmtId="0" fontId="7" fillId="36" borderId="10" xfId="67" applyNumberFormat="1" applyFont="1" applyFill="1" applyBorder="1" applyAlignment="1" applyProtection="1">
      <alignment horizontal="left" vertical="top" wrapText="1"/>
      <protection locked="0"/>
    </xf>
    <xf numFmtId="0" fontId="7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7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7" fillId="36" borderId="12" xfId="60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0" applyFont="1" applyFill="1" applyBorder="1" applyAlignment="1" applyProtection="1">
      <alignment horizontal="right" vertical="top" wrapText="1"/>
      <protection locked="0"/>
    </xf>
    <xf numFmtId="0" fontId="7" fillId="36" borderId="12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>
      <alignment/>
    </xf>
    <xf numFmtId="0" fontId="7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14" fillId="36" borderId="10" xfId="0" applyFont="1" applyFill="1" applyBorder="1" applyAlignment="1">
      <alignment/>
    </xf>
    <xf numFmtId="0" fontId="11" fillId="36" borderId="10" xfId="67" applyNumberFormat="1" applyFont="1" applyFill="1" applyBorder="1" applyAlignment="1" applyProtection="1">
      <alignment horizontal="left" vertical="top" wrapText="1"/>
      <protection locked="0"/>
    </xf>
    <xf numFmtId="0" fontId="11" fillId="36" borderId="10" xfId="68" applyNumberFormat="1" applyFont="1" applyFill="1" applyBorder="1" applyAlignment="1" applyProtection="1">
      <alignment horizontal="center" vertical="top" wrapText="1"/>
      <protection locked="0"/>
    </xf>
    <xf numFmtId="49" fontId="11" fillId="36" borderId="10" xfId="63" applyNumberFormat="1" applyFont="1" applyFill="1" applyBorder="1" applyAlignment="1" applyProtection="1">
      <alignment horizontal="center" vertical="top" wrapText="1"/>
      <protection locked="0"/>
    </xf>
    <xf numFmtId="0" fontId="11" fillId="36" borderId="36" xfId="0" applyFont="1" applyFill="1" applyBorder="1" applyAlignment="1" applyProtection="1">
      <alignment wrapText="1"/>
      <protection locked="0"/>
    </xf>
    <xf numFmtId="1" fontId="11" fillId="36" borderId="10" xfId="71" applyNumberFormat="1" applyFont="1" applyFill="1" applyBorder="1" applyAlignment="1" applyProtection="1">
      <alignment horizontal="right" vertical="top" wrapText="1"/>
      <protection locked="0"/>
    </xf>
    <xf numFmtId="0" fontId="11" fillId="36" borderId="10" xfId="0" applyNumberFormat="1" applyFont="1" applyFill="1" applyBorder="1" applyAlignment="1" applyProtection="1">
      <alignment horizontal="left" wrapText="1"/>
      <protection locked="0"/>
    </xf>
    <xf numFmtId="49" fontId="11" fillId="36" borderId="10" xfId="0" applyNumberFormat="1" applyFont="1" applyFill="1" applyBorder="1" applyAlignment="1" applyProtection="1">
      <alignment horizontal="left" wrapText="1"/>
      <protection locked="0"/>
    </xf>
    <xf numFmtId="49" fontId="11" fillId="36" borderId="10" xfId="0" applyNumberFormat="1" applyFont="1" applyFill="1" applyBorder="1" applyAlignment="1" applyProtection="1">
      <alignment horizontal="right" wrapText="1"/>
      <protection locked="0"/>
    </xf>
    <xf numFmtId="0" fontId="7" fillId="36" borderId="10" xfId="0" applyFont="1" applyFill="1" applyBorder="1" applyAlignment="1">
      <alignment vertical="center" wrapText="1"/>
    </xf>
    <xf numFmtId="0" fontId="7" fillId="36" borderId="12" xfId="61" applyNumberFormat="1" applyFont="1" applyFill="1" applyBorder="1" applyAlignment="1" applyProtection="1">
      <alignment horizontal="center" vertical="center" wrapText="1"/>
      <protection locked="0"/>
    </xf>
    <xf numFmtId="1" fontId="11" fillId="36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36" borderId="10" xfId="37" applyNumberFormat="1" applyFont="1" applyFill="1" applyBorder="1" applyAlignment="1" applyProtection="1">
      <alignment horizontal="right" vertical="center" wrapText="1"/>
      <protection locked="0"/>
    </xf>
    <xf numFmtId="49" fontId="11" fillId="36" borderId="10" xfId="0" applyNumberFormat="1" applyFont="1" applyFill="1" applyBorder="1" applyAlignment="1">
      <alignment vertical="center" wrapText="1"/>
    </xf>
    <xf numFmtId="3" fontId="7" fillId="36" borderId="12" xfId="0" applyNumberFormat="1" applyFont="1" applyFill="1" applyBorder="1" applyAlignment="1" applyProtection="1">
      <alignment wrapText="1"/>
      <protection locked="0"/>
    </xf>
    <xf numFmtId="0" fontId="11" fillId="36" borderId="10" xfId="0" applyFont="1" applyFill="1" applyBorder="1" applyAlignment="1">
      <alignment horizontal="center" wrapText="1"/>
    </xf>
    <xf numFmtId="0" fontId="7" fillId="36" borderId="12" xfId="0" applyFont="1" applyFill="1" applyBorder="1" applyAlignment="1" applyProtection="1">
      <alignment wrapText="1"/>
      <protection locked="0"/>
    </xf>
    <xf numFmtId="49" fontId="7" fillId="36" borderId="12" xfId="0" applyNumberFormat="1" applyFont="1" applyFill="1" applyBorder="1" applyAlignment="1" applyProtection="1">
      <alignment/>
      <protection/>
    </xf>
    <xf numFmtId="49" fontId="11" fillId="36" borderId="12" xfId="0" applyNumberFormat="1" applyFont="1" applyFill="1" applyBorder="1" applyAlignment="1" applyProtection="1">
      <alignment horizontal="right" vertical="top" wrapText="1"/>
      <protection locked="0"/>
    </xf>
    <xf numFmtId="14" fontId="11" fillId="36" borderId="12" xfId="0" applyNumberFormat="1" applyFont="1" applyFill="1" applyBorder="1" applyAlignment="1" applyProtection="1">
      <alignment horizontal="left" wrapText="1"/>
      <protection locked="0"/>
    </xf>
    <xf numFmtId="1" fontId="11" fillId="36" borderId="12" xfId="37" applyNumberFormat="1" applyFont="1" applyFill="1" applyBorder="1" applyAlignment="1" applyProtection="1">
      <alignment horizontal="left" vertical="center" wrapText="1"/>
      <protection locked="0"/>
    </xf>
    <xf numFmtId="1" fontId="11" fillId="36" borderId="12" xfId="37" applyNumberFormat="1" applyFont="1" applyFill="1" applyBorder="1" applyAlignment="1" applyProtection="1">
      <alignment horizontal="right" vertical="center" wrapText="1"/>
      <protection locked="0"/>
    </xf>
    <xf numFmtId="0" fontId="0" fillId="36" borderId="10" xfId="0" applyFont="1" applyFill="1" applyBorder="1" applyAlignment="1">
      <alignment/>
    </xf>
    <xf numFmtId="1" fontId="11" fillId="36" borderId="10" xfId="0" applyNumberFormat="1" applyFont="1" applyFill="1" applyBorder="1" applyAlignment="1" applyProtection="1">
      <alignment horizontal="left" vertical="top" wrapText="1"/>
      <protection locked="0"/>
    </xf>
    <xf numFmtId="1" fontId="11" fillId="36" borderId="10" xfId="0" applyNumberFormat="1" applyFont="1" applyFill="1" applyBorder="1" applyAlignment="1" applyProtection="1">
      <alignment horizontal="right" vertical="top" wrapText="1"/>
      <protection locked="0"/>
    </xf>
    <xf numFmtId="0" fontId="0" fillId="36" borderId="0" xfId="0" applyFont="1" applyFill="1" applyAlignment="1">
      <alignment/>
    </xf>
    <xf numFmtId="1" fontId="7" fillId="0" borderId="12" xfId="0" applyNumberFormat="1" applyFont="1" applyFill="1" applyBorder="1" applyAlignment="1" applyProtection="1">
      <alignment/>
      <protection/>
    </xf>
    <xf numFmtId="49" fontId="7" fillId="0" borderId="12" xfId="0" applyNumberFormat="1" applyFont="1" applyFill="1" applyBorder="1" applyAlignment="1" applyProtection="1">
      <alignment wrapText="1"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14" fontId="7" fillId="0" borderId="12" xfId="0" applyNumberFormat="1" applyFont="1" applyFill="1" applyBorder="1" applyAlignment="1" applyProtection="1">
      <alignment/>
      <protection locked="0"/>
    </xf>
    <xf numFmtId="0" fontId="28" fillId="36" borderId="10" xfId="68" applyNumberFormat="1" applyFont="1" applyFill="1" applyBorder="1" applyAlignment="1" applyProtection="1">
      <alignment horizontal="left" vertical="center" wrapText="1"/>
      <protection locked="0"/>
    </xf>
    <xf numFmtId="0" fontId="28" fillId="0" borderId="12" xfId="61" applyNumberFormat="1" applyFont="1" applyFill="1" applyBorder="1" applyAlignment="1" applyProtection="1">
      <alignment horizontal="center" vertical="center" wrapText="1"/>
      <protection locked="0"/>
    </xf>
    <xf numFmtId="1" fontId="19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left" vertical="top" wrapText="1"/>
    </xf>
    <xf numFmtId="49" fontId="19" fillId="36" borderId="10" xfId="0" applyNumberFormat="1" applyFont="1" applyFill="1" applyBorder="1" applyAlignment="1">
      <alignment horizontal="left" wrapText="1"/>
    </xf>
    <xf numFmtId="0" fontId="28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19" fillId="36" borderId="10" xfId="0" applyFont="1" applyFill="1" applyBorder="1" applyAlignment="1">
      <alignment horizontal="left" vertical="top" wrapText="1"/>
    </xf>
    <xf numFmtId="49" fontId="11" fillId="0" borderId="12" xfId="0" applyNumberFormat="1" applyFont="1" applyBorder="1" applyAlignment="1">
      <alignment wrapText="1"/>
    </xf>
    <xf numFmtId="0" fontId="11" fillId="0" borderId="12" xfId="0" applyFont="1" applyBorder="1" applyAlignment="1">
      <alignment/>
    </xf>
    <xf numFmtId="49" fontId="11" fillId="0" borderId="12" xfId="0" applyNumberFormat="1" applyFont="1" applyFill="1" applyBorder="1" applyAlignment="1" applyProtection="1">
      <alignment wrapText="1"/>
      <protection locked="0"/>
    </xf>
    <xf numFmtId="0" fontId="11" fillId="36" borderId="10" xfId="0" applyNumberFormat="1" applyFont="1" applyFill="1" applyBorder="1" applyAlignment="1">
      <alignment/>
    </xf>
    <xf numFmtId="0" fontId="11" fillId="36" borderId="10" xfId="0" applyFont="1" applyFill="1" applyBorder="1" applyAlignment="1">
      <alignment wrapText="1"/>
    </xf>
    <xf numFmtId="0" fontId="11" fillId="36" borderId="10" xfId="0" applyFont="1" applyFill="1" applyBorder="1" applyAlignment="1">
      <alignment/>
    </xf>
    <xf numFmtId="14" fontId="11" fillId="36" borderId="10" xfId="0" applyNumberFormat="1" applyFont="1" applyFill="1" applyBorder="1" applyAlignment="1">
      <alignment horizontal="right"/>
    </xf>
    <xf numFmtId="0" fontId="0" fillId="36" borderId="10" xfId="0" applyFont="1" applyFill="1" applyBorder="1" applyAlignment="1">
      <alignment/>
    </xf>
    <xf numFmtId="0" fontId="0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14" fontId="0" fillId="36" borderId="10" xfId="0" applyNumberFormat="1" applyFont="1" applyFill="1" applyBorder="1" applyAlignment="1">
      <alignment horizontal="right"/>
    </xf>
    <xf numFmtId="0" fontId="7" fillId="36" borderId="10" xfId="61" applyNumberFormat="1" applyFont="1" applyFill="1" applyBorder="1" applyAlignment="1" applyProtection="1">
      <alignment horizontal="center" vertical="center" wrapText="1"/>
      <protection locked="0"/>
    </xf>
    <xf numFmtId="0" fontId="7" fillId="36" borderId="10" xfId="0" applyFont="1" applyFill="1" applyBorder="1" applyAlignment="1" applyProtection="1">
      <alignment wrapText="1"/>
      <protection locked="0"/>
    </xf>
    <xf numFmtId="49" fontId="7" fillId="36" borderId="10" xfId="0" applyNumberFormat="1" applyFont="1" applyFill="1" applyBorder="1" applyAlignment="1" applyProtection="1">
      <alignment/>
      <protection/>
    </xf>
    <xf numFmtId="0" fontId="28" fillId="36" borderId="10" xfId="61" applyNumberFormat="1" applyFont="1" applyFill="1" applyBorder="1" applyAlignment="1" applyProtection="1">
      <alignment horizontal="center" vertical="center" wrapText="1"/>
      <protection locked="0"/>
    </xf>
    <xf numFmtId="3" fontId="11" fillId="35" borderId="10" xfId="0" applyNumberFormat="1" applyFont="1" applyFill="1" applyBorder="1" applyAlignment="1" applyProtection="1">
      <alignment wrapText="1"/>
      <protection locked="0"/>
    </xf>
    <xf numFmtId="0" fontId="11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 applyProtection="1">
      <alignment/>
      <protection/>
    </xf>
    <xf numFmtId="49" fontId="11" fillId="0" borderId="10" xfId="0" applyNumberFormat="1" applyFont="1" applyBorder="1" applyAlignment="1">
      <alignment/>
    </xf>
    <xf numFmtId="0" fontId="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61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1" fontId="11" fillId="0" borderId="10" xfId="3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0" fontId="14" fillId="36" borderId="10" xfId="68" applyNumberFormat="1" applyFont="1" applyFill="1" applyBorder="1" applyAlignment="1" applyProtection="1">
      <alignment horizontal="right" vertical="top" wrapText="1"/>
      <protection locked="0"/>
    </xf>
    <xf numFmtId="0" fontId="11" fillId="36" borderId="10" xfId="0" applyFont="1" applyFill="1" applyBorder="1" applyAlignment="1">
      <alignment vertical="top" wrapText="1"/>
    </xf>
    <xf numFmtId="0" fontId="11" fillId="36" borderId="12" xfId="61" applyNumberFormat="1" applyFont="1" applyFill="1" applyBorder="1" applyAlignment="1" applyProtection="1">
      <alignment horizontal="center" vertical="center" wrapText="1"/>
      <protection locked="0"/>
    </xf>
    <xf numFmtId="14" fontId="11" fillId="36" borderId="12" xfId="0" applyNumberFormat="1" applyFont="1" applyFill="1" applyBorder="1" applyAlignment="1" applyProtection="1">
      <alignment horizontal="right"/>
      <protection locked="0"/>
    </xf>
    <xf numFmtId="0" fontId="11" fillId="36" borderId="12" xfId="0" applyFont="1" applyFill="1" applyBorder="1" applyAlignment="1" applyProtection="1">
      <alignment/>
      <protection locked="0"/>
    </xf>
    <xf numFmtId="0" fontId="11" fillId="36" borderId="10" xfId="68" applyNumberFormat="1" applyFont="1" applyFill="1" applyBorder="1" applyAlignment="1" applyProtection="1">
      <alignment horizontal="left" vertical="top" wrapText="1"/>
      <protection locked="0"/>
    </xf>
    <xf numFmtId="49" fontId="11" fillId="36" borderId="12" xfId="0" applyNumberFormat="1" applyFont="1" applyFill="1" applyBorder="1" applyAlignment="1">
      <alignment horizontal="left" vertical="top" wrapText="1"/>
    </xf>
    <xf numFmtId="0" fontId="11" fillId="36" borderId="12" xfId="0" applyFont="1" applyFill="1" applyBorder="1" applyAlignment="1">
      <alignment vertical="top" wrapText="1"/>
    </xf>
    <xf numFmtId="0" fontId="19" fillId="36" borderId="10" xfId="0" applyFont="1" applyFill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" xfId="58"/>
    <cellStyle name="Обычный 2" xfId="59"/>
    <cellStyle name="Обычный 3" xfId="60"/>
    <cellStyle name="Обычный 3 10" xfId="61"/>
    <cellStyle name="Обычный 3 2" xfId="62"/>
    <cellStyle name="Обычный 3 3" xfId="63"/>
    <cellStyle name="Обычный 3 4" xfId="64"/>
    <cellStyle name="Обычный 3 5" xfId="65"/>
    <cellStyle name="Обычный 3 6" xfId="66"/>
    <cellStyle name="Обычный 3 7" xfId="67"/>
    <cellStyle name="Обычный 3 8" xfId="68"/>
    <cellStyle name="Обычный 3 9" xfId="69"/>
    <cellStyle name="Обычный 3_план" xfId="70"/>
    <cellStyle name="Обычный 5" xfId="71"/>
    <cellStyle name="Обычный_План-заказ Чойского района на ноябрь 2006г.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2"/>
  <sheetViews>
    <sheetView tabSelected="1" zoomScale="85" zoomScaleNormal="8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8" sqref="E8"/>
    </sheetView>
  </sheetViews>
  <sheetFormatPr defaultColWidth="9.00390625" defaultRowHeight="12.75"/>
  <cols>
    <col min="1" max="1" width="6.625" style="83" customWidth="1"/>
    <col min="2" max="2" width="19.875" style="95" customWidth="1"/>
    <col min="3" max="3" width="14.125" style="83" customWidth="1"/>
    <col min="4" max="4" width="38.25390625" style="83" customWidth="1"/>
    <col min="5" max="5" width="18.00390625" style="83" customWidth="1"/>
    <col min="6" max="6" width="9.125" style="83" customWidth="1"/>
    <col min="7" max="7" width="20.875" style="83" customWidth="1"/>
    <col min="8" max="8" width="32.875" style="83" customWidth="1"/>
    <col min="9" max="9" width="16.00390625" style="83" customWidth="1"/>
    <col min="10" max="10" width="13.625" style="166" customWidth="1"/>
    <col min="11" max="11" width="7.25390625" style="83" customWidth="1"/>
    <col min="12" max="12" width="9.875" style="83" customWidth="1"/>
    <col min="13" max="13" width="13.875" style="83" customWidth="1"/>
    <col min="14" max="16384" width="9.125" style="83" customWidth="1"/>
  </cols>
  <sheetData>
    <row r="1" spans="2:6" ht="12.75">
      <c r="B1" s="233"/>
      <c r="E1" s="357" t="s">
        <v>611</v>
      </c>
      <c r="F1" s="358"/>
    </row>
    <row r="2" spans="1:13" s="78" customFormat="1" ht="30" customHeight="1">
      <c r="A2" s="345" t="s">
        <v>172</v>
      </c>
      <c r="B2" s="346"/>
      <c r="C2" s="346"/>
      <c r="D2" s="346"/>
      <c r="E2" s="346"/>
      <c r="F2" s="346"/>
      <c r="G2" s="346"/>
      <c r="H2" s="346"/>
      <c r="I2" s="346"/>
      <c r="J2" s="346"/>
      <c r="K2" s="91"/>
      <c r="L2" s="91"/>
      <c r="M2" s="91"/>
    </row>
    <row r="3" spans="1:10" s="82" customFormat="1" ht="12.75" hidden="1">
      <c r="A3" s="93"/>
      <c r="B3" s="94"/>
      <c r="C3" s="93"/>
      <c r="D3" s="79"/>
      <c r="E3" s="85"/>
      <c r="F3" s="85"/>
      <c r="G3" s="85"/>
      <c r="H3" s="80"/>
      <c r="I3" s="81"/>
      <c r="J3" s="158"/>
    </row>
    <row r="4" spans="1:13" s="96" customFormat="1" ht="27.75" customHeight="1">
      <c r="A4" s="105"/>
      <c r="B4" s="106"/>
      <c r="C4" s="107"/>
      <c r="D4" s="108"/>
      <c r="E4" s="108"/>
      <c r="F4" s="108"/>
      <c r="G4" s="108"/>
      <c r="H4" s="108"/>
      <c r="I4" s="109"/>
      <c r="J4" s="159"/>
      <c r="K4" s="110" t="s">
        <v>33</v>
      </c>
      <c r="L4" s="110"/>
      <c r="M4" s="115" t="s">
        <v>153</v>
      </c>
    </row>
    <row r="5" spans="1:13" s="84" customFormat="1" ht="46.5" customHeight="1">
      <c r="A5" s="347" t="s">
        <v>98</v>
      </c>
      <c r="B5" s="349" t="s">
        <v>97</v>
      </c>
      <c r="C5" s="351" t="s">
        <v>119</v>
      </c>
      <c r="D5" s="353" t="s">
        <v>34</v>
      </c>
      <c r="E5" s="353" t="s">
        <v>118</v>
      </c>
      <c r="F5" s="353" t="s">
        <v>128</v>
      </c>
      <c r="G5" s="353" t="s">
        <v>129</v>
      </c>
      <c r="H5" s="353" t="s">
        <v>22</v>
      </c>
      <c r="I5" s="353" t="s">
        <v>37</v>
      </c>
      <c r="J5" s="355" t="s">
        <v>149</v>
      </c>
      <c r="K5" s="353" t="s">
        <v>150</v>
      </c>
      <c r="L5" s="353" t="s">
        <v>151</v>
      </c>
      <c r="M5" s="351" t="s">
        <v>154</v>
      </c>
    </row>
    <row r="6" spans="1:13" s="84" customFormat="1" ht="110.25" customHeight="1">
      <c r="A6" s="348"/>
      <c r="B6" s="350"/>
      <c r="C6" s="352"/>
      <c r="D6" s="354"/>
      <c r="E6" s="354"/>
      <c r="F6" s="354"/>
      <c r="G6" s="354"/>
      <c r="H6" s="354"/>
      <c r="I6" s="354"/>
      <c r="J6" s="356"/>
      <c r="K6" s="354"/>
      <c r="L6" s="354"/>
      <c r="M6" s="352"/>
    </row>
    <row r="7" spans="1:13" s="113" customFormat="1" ht="12" customHeight="1">
      <c r="A7" s="114"/>
      <c r="B7" s="111"/>
      <c r="C7" s="115"/>
      <c r="D7" s="108"/>
      <c r="E7" s="108"/>
      <c r="F7" s="108"/>
      <c r="G7" s="108"/>
      <c r="H7" s="108"/>
      <c r="I7" s="108"/>
      <c r="J7" s="159"/>
      <c r="K7" s="108"/>
      <c r="L7" s="108"/>
      <c r="M7" s="108"/>
    </row>
    <row r="8" spans="1:13" s="131" customFormat="1" ht="24" customHeight="1">
      <c r="A8" s="127"/>
      <c r="B8" s="128" t="s">
        <v>120</v>
      </c>
      <c r="C8" s="129"/>
      <c r="D8" s="126" t="s">
        <v>157</v>
      </c>
      <c r="E8" s="130"/>
      <c r="F8" s="130"/>
      <c r="G8" s="130"/>
      <c r="H8" s="130"/>
      <c r="I8" s="130"/>
      <c r="J8" s="160"/>
      <c r="K8" s="130"/>
      <c r="L8" s="130"/>
      <c r="M8" s="130"/>
    </row>
    <row r="9" spans="1:13" s="131" customFormat="1" ht="24" customHeight="1">
      <c r="A9" s="127"/>
      <c r="B9" s="128" t="s">
        <v>120</v>
      </c>
      <c r="C9" s="129"/>
      <c r="D9" s="126" t="s">
        <v>158</v>
      </c>
      <c r="E9" s="130"/>
      <c r="F9" s="130"/>
      <c r="G9" s="130"/>
      <c r="H9" s="130"/>
      <c r="I9" s="130"/>
      <c r="J9" s="160"/>
      <c r="K9" s="130"/>
      <c r="L9" s="130"/>
      <c r="M9" s="130"/>
    </row>
    <row r="10" spans="1:13" s="250" customFormat="1" ht="51">
      <c r="A10" s="248">
        <v>1</v>
      </c>
      <c r="B10" s="249" t="s">
        <v>556</v>
      </c>
      <c r="C10" s="250" t="s">
        <v>563</v>
      </c>
      <c r="D10" s="116" t="s">
        <v>173</v>
      </c>
      <c r="E10" s="252"/>
      <c r="F10" s="253"/>
      <c r="G10" s="253"/>
      <c r="H10" s="117" t="s">
        <v>174</v>
      </c>
      <c r="I10" s="298" t="s">
        <v>175</v>
      </c>
      <c r="J10" s="301">
        <v>42604</v>
      </c>
      <c r="K10" s="118" t="s">
        <v>143</v>
      </c>
      <c r="L10" s="258"/>
      <c r="M10" s="259" t="s">
        <v>557</v>
      </c>
    </row>
    <row r="11" spans="1:13" s="250" customFormat="1" ht="12.75">
      <c r="A11" s="248"/>
      <c r="B11" s="249"/>
      <c r="D11" s="251"/>
      <c r="E11" s="252"/>
      <c r="F11" s="253"/>
      <c r="G11" s="253"/>
      <c r="H11" s="254"/>
      <c r="I11" s="255"/>
      <c r="J11" s="256"/>
      <c r="K11" s="257"/>
      <c r="L11" s="258"/>
      <c r="M11" s="259"/>
    </row>
    <row r="12" spans="1:13" s="141" customFormat="1" ht="29.25" customHeight="1">
      <c r="A12" s="157"/>
      <c r="B12" s="145" t="s">
        <v>120</v>
      </c>
      <c r="C12" s="142"/>
      <c r="D12" s="177" t="s">
        <v>159</v>
      </c>
      <c r="E12" s="137"/>
      <c r="F12" s="128"/>
      <c r="G12" s="128"/>
      <c r="H12" s="138"/>
      <c r="I12" s="139"/>
      <c r="J12" s="163"/>
      <c r="K12" s="140"/>
      <c r="L12" s="140"/>
      <c r="M12" s="140"/>
    </row>
    <row r="13" spans="1:13" s="112" customFormat="1" ht="28.5" customHeight="1">
      <c r="A13" s="156"/>
      <c r="B13" s="329" t="s">
        <v>120</v>
      </c>
      <c r="C13" s="86" t="s">
        <v>161</v>
      </c>
      <c r="D13" s="154"/>
      <c r="E13" s="88"/>
      <c r="F13" s="150"/>
      <c r="G13" s="150"/>
      <c r="H13" s="117"/>
      <c r="I13" s="119"/>
      <c r="J13" s="162"/>
      <c r="K13" s="118"/>
      <c r="L13" s="118"/>
      <c r="M13" s="118"/>
    </row>
    <row r="14" spans="1:13" s="112" customFormat="1" ht="28.5" customHeight="1">
      <c r="A14" s="156"/>
      <c r="B14" s="329" t="s">
        <v>120</v>
      </c>
      <c r="C14" s="86" t="s">
        <v>162</v>
      </c>
      <c r="D14" s="154"/>
      <c r="E14" s="88"/>
      <c r="F14" s="150"/>
      <c r="G14" s="150"/>
      <c r="H14" s="117"/>
      <c r="I14" s="119"/>
      <c r="J14" s="162"/>
      <c r="K14" s="118"/>
      <c r="L14" s="118"/>
      <c r="M14" s="118"/>
    </row>
    <row r="15" spans="1:13" s="187" customFormat="1" ht="36" customHeight="1">
      <c r="A15" s="157"/>
      <c r="B15" s="178" t="s">
        <v>120</v>
      </c>
      <c r="C15" s="179"/>
      <c r="D15" s="180" t="s">
        <v>160</v>
      </c>
      <c r="E15" s="181"/>
      <c r="F15" s="182"/>
      <c r="G15" s="182"/>
      <c r="H15" s="183"/>
      <c r="I15" s="184"/>
      <c r="J15" s="185"/>
      <c r="K15" s="186"/>
      <c r="L15" s="186"/>
      <c r="M15" s="186"/>
    </row>
    <row r="16" spans="1:13" s="231" customFormat="1" ht="19.5" customHeight="1">
      <c r="A16" s="222"/>
      <c r="B16" s="223"/>
      <c r="C16" s="222"/>
      <c r="D16" s="224" t="s">
        <v>169</v>
      </c>
      <c r="E16" s="225"/>
      <c r="F16" s="226"/>
      <c r="G16" s="226"/>
      <c r="H16" s="227"/>
      <c r="I16" s="228"/>
      <c r="J16" s="229"/>
      <c r="K16" s="230"/>
      <c r="L16" s="230"/>
      <c r="M16" s="227"/>
    </row>
    <row r="17" spans="1:13" s="231" customFormat="1" ht="19.5" customHeight="1">
      <c r="A17" s="222"/>
      <c r="B17" s="223"/>
      <c r="C17" s="222"/>
      <c r="D17" s="224" t="s">
        <v>170</v>
      </c>
      <c r="E17" s="225"/>
      <c r="F17" s="226"/>
      <c r="G17" s="226"/>
      <c r="H17" s="227"/>
      <c r="I17" s="228"/>
      <c r="J17" s="229"/>
      <c r="K17" s="230"/>
      <c r="L17" s="230"/>
      <c r="M17" s="227"/>
    </row>
    <row r="18" spans="1:13" s="231" customFormat="1" ht="19.5" customHeight="1">
      <c r="A18" s="222"/>
      <c r="B18" s="223"/>
      <c r="C18" s="222"/>
      <c r="D18" s="224" t="s">
        <v>171</v>
      </c>
      <c r="E18" s="225"/>
      <c r="F18" s="226"/>
      <c r="G18" s="226"/>
      <c r="H18" s="227"/>
      <c r="I18" s="228"/>
      <c r="J18" s="229"/>
      <c r="K18" s="230"/>
      <c r="L18" s="230"/>
      <c r="M18" s="227"/>
    </row>
    <row r="19" spans="1:13" s="231" customFormat="1" ht="27.75" customHeight="1">
      <c r="A19" s="222"/>
      <c r="B19" s="223"/>
      <c r="C19" s="222"/>
      <c r="D19" s="224" t="s">
        <v>167</v>
      </c>
      <c r="E19" s="225"/>
      <c r="F19" s="226"/>
      <c r="G19" s="226"/>
      <c r="H19" s="227"/>
      <c r="I19" s="228"/>
      <c r="J19" s="229"/>
      <c r="K19" s="230"/>
      <c r="L19" s="230"/>
      <c r="M19" s="227"/>
    </row>
    <row r="20" spans="1:13" s="231" customFormat="1" ht="27.75" customHeight="1">
      <c r="A20" s="222"/>
      <c r="B20" s="223"/>
      <c r="C20" s="222"/>
      <c r="D20" s="332" t="s">
        <v>603</v>
      </c>
      <c r="E20" s="225"/>
      <c r="F20" s="226"/>
      <c r="G20" s="226"/>
      <c r="H20" s="227"/>
      <c r="I20" s="228"/>
      <c r="J20" s="229"/>
      <c r="K20" s="230"/>
      <c r="L20" s="230"/>
      <c r="M20" s="227"/>
    </row>
    <row r="21" spans="1:13" s="231" customFormat="1" ht="27.75" customHeight="1">
      <c r="A21" s="222"/>
      <c r="B21" s="223"/>
      <c r="C21" s="222"/>
      <c r="D21" s="332" t="s">
        <v>604</v>
      </c>
      <c r="E21" s="225"/>
      <c r="F21" s="226"/>
      <c r="G21" s="226"/>
      <c r="H21" s="227"/>
      <c r="I21" s="228"/>
      <c r="J21" s="229"/>
      <c r="K21" s="230"/>
      <c r="L21" s="230"/>
      <c r="M21" s="227"/>
    </row>
    <row r="22" spans="1:13" s="231" customFormat="1" ht="27.75" customHeight="1">
      <c r="A22" s="222"/>
      <c r="B22" s="223"/>
      <c r="C22" s="222"/>
      <c r="D22" s="332" t="s">
        <v>605</v>
      </c>
      <c r="E22" s="225"/>
      <c r="F22" s="226"/>
      <c r="G22" s="226"/>
      <c r="H22" s="227"/>
      <c r="I22" s="228"/>
      <c r="J22" s="229"/>
      <c r="K22" s="230"/>
      <c r="L22" s="230"/>
      <c r="M22" s="227"/>
    </row>
    <row r="23" spans="1:13" s="231" customFormat="1" ht="27.75" customHeight="1">
      <c r="A23" s="222"/>
      <c r="B23" s="223"/>
      <c r="C23" s="222"/>
      <c r="D23" s="332" t="s">
        <v>606</v>
      </c>
      <c r="E23" s="225"/>
      <c r="F23" s="226"/>
      <c r="G23" s="226"/>
      <c r="H23" s="227"/>
      <c r="I23" s="228"/>
      <c r="J23" s="229"/>
      <c r="K23" s="230"/>
      <c r="L23" s="230"/>
      <c r="M23" s="227"/>
    </row>
    <row r="24" spans="1:13" s="231" customFormat="1" ht="27.75" customHeight="1">
      <c r="A24" s="222"/>
      <c r="B24" s="223"/>
      <c r="C24" s="222"/>
      <c r="D24" s="232" t="s">
        <v>607</v>
      </c>
      <c r="E24" s="225"/>
      <c r="F24" s="226"/>
      <c r="G24" s="226"/>
      <c r="H24" s="227"/>
      <c r="I24" s="228"/>
      <c r="J24" s="229"/>
      <c r="K24" s="230"/>
      <c r="L24" s="230"/>
      <c r="M24" s="227"/>
    </row>
    <row r="25" spans="1:13" s="231" customFormat="1" ht="27.75" customHeight="1">
      <c r="A25" s="222"/>
      <c r="B25" s="223"/>
      <c r="C25" s="222"/>
      <c r="D25" s="232" t="s">
        <v>608</v>
      </c>
      <c r="E25" s="225"/>
      <c r="F25" s="226"/>
      <c r="G25" s="226"/>
      <c r="H25" s="227"/>
      <c r="I25" s="228"/>
      <c r="J25" s="229"/>
      <c r="K25" s="230"/>
      <c r="L25" s="230"/>
      <c r="M25" s="227"/>
    </row>
    <row r="26" spans="1:13" s="231" customFormat="1" ht="38.25">
      <c r="A26" s="222"/>
      <c r="B26" s="223"/>
      <c r="C26" s="222"/>
      <c r="D26" s="232" t="s">
        <v>168</v>
      </c>
      <c r="E26" s="225"/>
      <c r="F26" s="226"/>
      <c r="G26" s="226"/>
      <c r="H26" s="227"/>
      <c r="I26" s="228"/>
      <c r="J26" s="229"/>
      <c r="K26" s="230"/>
      <c r="L26" s="230"/>
      <c r="M26" s="227"/>
    </row>
    <row r="27" spans="1:13" s="102" customFormat="1" ht="20.25" customHeight="1">
      <c r="A27" s="156"/>
      <c r="B27" s="104"/>
      <c r="C27" s="86"/>
      <c r="D27" s="132"/>
      <c r="E27" s="88"/>
      <c r="F27" s="120"/>
      <c r="G27" s="120"/>
      <c r="H27" s="117"/>
      <c r="I27" s="119"/>
      <c r="J27" s="162"/>
      <c r="K27" s="118"/>
      <c r="L27" s="118"/>
      <c r="M27" s="118"/>
    </row>
    <row r="28" spans="2:13" s="189" customFormat="1" ht="12">
      <c r="B28" s="190"/>
      <c r="J28" s="191"/>
      <c r="M28" s="192"/>
    </row>
    <row r="29" spans="1:13" s="187" customFormat="1" ht="15" customHeight="1">
      <c r="A29" s="193"/>
      <c r="B29" s="178"/>
      <c r="C29" s="179"/>
      <c r="D29" s="194" t="s">
        <v>165</v>
      </c>
      <c r="E29" s="181"/>
      <c r="F29" s="195"/>
      <c r="G29" s="195"/>
      <c r="H29" s="196"/>
      <c r="I29" s="197"/>
      <c r="J29" s="198"/>
      <c r="K29" s="199"/>
      <c r="L29" s="199"/>
      <c r="M29" s="196"/>
    </row>
    <row r="30" spans="1:13" s="270" customFormat="1" ht="25.5">
      <c r="A30" s="336">
        <v>1</v>
      </c>
      <c r="B30" s="337" t="s">
        <v>556</v>
      </c>
      <c r="C30" s="337"/>
      <c r="D30" s="337" t="s">
        <v>555</v>
      </c>
      <c r="E30" s="275"/>
      <c r="F30" s="338"/>
      <c r="G30" s="338"/>
      <c r="H30" s="254"/>
      <c r="I30" s="255"/>
      <c r="J30" s="339">
        <v>42585</v>
      </c>
      <c r="K30" s="340"/>
      <c r="L30" s="340"/>
      <c r="M30" s="254" t="s">
        <v>557</v>
      </c>
    </row>
    <row r="31" spans="1:13" s="270" customFormat="1" ht="25.5">
      <c r="A31" s="336">
        <v>2</v>
      </c>
      <c r="B31" s="320" t="s">
        <v>120</v>
      </c>
      <c r="C31" s="341"/>
      <c r="D31" s="342" t="s">
        <v>558</v>
      </c>
      <c r="E31" s="275"/>
      <c r="F31" s="338"/>
      <c r="G31" s="338"/>
      <c r="H31" s="254"/>
      <c r="I31" s="255"/>
      <c r="J31" s="339">
        <v>42585</v>
      </c>
      <c r="K31" s="340"/>
      <c r="L31" s="340"/>
      <c r="M31" s="254" t="s">
        <v>557</v>
      </c>
    </row>
    <row r="32" spans="1:13" s="270" customFormat="1" ht="20.25" customHeight="1">
      <c r="A32" s="336">
        <v>3</v>
      </c>
      <c r="B32" s="320" t="s">
        <v>120</v>
      </c>
      <c r="C32" s="337"/>
      <c r="D32" s="337" t="s">
        <v>559</v>
      </c>
      <c r="E32" s="275"/>
      <c r="F32" s="338"/>
      <c r="G32" s="338"/>
      <c r="H32" s="254"/>
      <c r="I32" s="255"/>
      <c r="J32" s="339">
        <v>42585</v>
      </c>
      <c r="K32" s="340"/>
      <c r="L32" s="340"/>
      <c r="M32" s="254" t="s">
        <v>557</v>
      </c>
    </row>
    <row r="33" spans="1:13" s="270" customFormat="1" ht="25.5">
      <c r="A33" s="336">
        <v>4</v>
      </c>
      <c r="B33" s="337" t="s">
        <v>556</v>
      </c>
      <c r="C33" s="337"/>
      <c r="D33" s="337" t="s">
        <v>560</v>
      </c>
      <c r="E33" s="275"/>
      <c r="F33" s="338"/>
      <c r="G33" s="338"/>
      <c r="H33" s="254"/>
      <c r="I33" s="255"/>
      <c r="J33" s="339">
        <v>42613</v>
      </c>
      <c r="K33" s="340"/>
      <c r="L33" s="340"/>
      <c r="M33" s="254" t="s">
        <v>557</v>
      </c>
    </row>
    <row r="34" spans="1:13" s="270" customFormat="1" ht="20.25" customHeight="1">
      <c r="A34" s="336">
        <v>5</v>
      </c>
      <c r="B34" s="337" t="s">
        <v>556</v>
      </c>
      <c r="C34" s="337"/>
      <c r="D34" s="343" t="s">
        <v>561</v>
      </c>
      <c r="E34" s="275"/>
      <c r="F34" s="338"/>
      <c r="G34" s="338"/>
      <c r="H34" s="254"/>
      <c r="I34" s="255"/>
      <c r="J34" s="339">
        <v>42613</v>
      </c>
      <c r="K34" s="340"/>
      <c r="L34" s="340"/>
      <c r="M34" s="254" t="s">
        <v>557</v>
      </c>
    </row>
    <row r="35" spans="1:13" s="270" customFormat="1" ht="30">
      <c r="A35" s="336">
        <v>6</v>
      </c>
      <c r="B35" s="320" t="s">
        <v>120</v>
      </c>
      <c r="C35" s="337"/>
      <c r="D35" s="344" t="s">
        <v>609</v>
      </c>
      <c r="E35" s="275"/>
      <c r="F35" s="338"/>
      <c r="G35" s="338"/>
      <c r="H35" s="254"/>
      <c r="I35" s="255"/>
      <c r="J35" s="339">
        <v>42585</v>
      </c>
      <c r="K35" s="340"/>
      <c r="L35" s="340"/>
      <c r="M35" s="254" t="s">
        <v>562</v>
      </c>
    </row>
    <row r="36" spans="1:13" s="270" customFormat="1" ht="20.25" customHeight="1">
      <c r="A36" s="336">
        <v>7</v>
      </c>
      <c r="B36" s="337" t="s">
        <v>556</v>
      </c>
      <c r="C36" s="337"/>
      <c r="D36" s="343" t="s">
        <v>610</v>
      </c>
      <c r="E36" s="275"/>
      <c r="F36" s="338"/>
      <c r="G36" s="338"/>
      <c r="H36" s="254"/>
      <c r="I36" s="255"/>
      <c r="J36" s="339">
        <v>42613</v>
      </c>
      <c r="K36" s="340"/>
      <c r="L36" s="340"/>
      <c r="M36" s="254" t="s">
        <v>557</v>
      </c>
    </row>
    <row r="37" spans="1:13" s="141" customFormat="1" ht="20.25" customHeight="1">
      <c r="A37" s="157"/>
      <c r="B37" s="136" t="s">
        <v>121</v>
      </c>
      <c r="C37" s="133"/>
      <c r="D37" s="134" t="s">
        <v>157</v>
      </c>
      <c r="E37" s="137"/>
      <c r="F37" s="128"/>
      <c r="G37" s="128"/>
      <c r="H37" s="138"/>
      <c r="I37" s="139"/>
      <c r="J37" s="163"/>
      <c r="K37" s="140"/>
      <c r="L37" s="140"/>
      <c r="M37" s="140"/>
    </row>
    <row r="38" spans="1:13" s="141" customFormat="1" ht="20.25" customHeight="1">
      <c r="A38" s="157"/>
      <c r="B38" s="136" t="s">
        <v>121</v>
      </c>
      <c r="C38" s="135"/>
      <c r="D38" s="126" t="s">
        <v>158</v>
      </c>
      <c r="E38" s="137"/>
      <c r="F38" s="128"/>
      <c r="G38" s="128"/>
      <c r="H38" s="138"/>
      <c r="I38" s="139"/>
      <c r="J38" s="163"/>
      <c r="K38" s="140"/>
      <c r="L38" s="140"/>
      <c r="M38" s="140"/>
    </row>
    <row r="39" spans="1:13" s="270" customFormat="1" ht="38.25">
      <c r="A39" s="248">
        <v>1</v>
      </c>
      <c r="B39" s="264" t="s">
        <v>121</v>
      </c>
      <c r="C39" s="265"/>
      <c r="D39" s="116" t="s">
        <v>192</v>
      </c>
      <c r="E39" s="266" t="s">
        <v>193</v>
      </c>
      <c r="F39" s="267"/>
      <c r="G39" s="267"/>
      <c r="H39" s="117" t="s">
        <v>176</v>
      </c>
      <c r="I39" s="119" t="s">
        <v>564</v>
      </c>
      <c r="J39" s="301">
        <v>42590</v>
      </c>
      <c r="K39" s="118">
        <v>20</v>
      </c>
      <c r="L39" s="268"/>
      <c r="M39" s="269"/>
    </row>
    <row r="40" spans="1:13" s="270" customFormat="1" ht="38.25">
      <c r="A40" s="248"/>
      <c r="B40" s="264" t="s">
        <v>121</v>
      </c>
      <c r="C40" s="265"/>
      <c r="D40" s="116" t="s">
        <v>192</v>
      </c>
      <c r="E40" s="266" t="s">
        <v>193</v>
      </c>
      <c r="F40" s="267"/>
      <c r="G40" s="267"/>
      <c r="H40" s="117" t="s">
        <v>177</v>
      </c>
      <c r="I40" s="119" t="s">
        <v>564</v>
      </c>
      <c r="J40" s="301">
        <v>42590</v>
      </c>
      <c r="K40" s="118">
        <v>20</v>
      </c>
      <c r="L40" s="268"/>
      <c r="M40" s="269"/>
    </row>
    <row r="41" spans="1:13" s="270" customFormat="1" ht="38.25">
      <c r="A41" s="248"/>
      <c r="B41" s="264" t="s">
        <v>121</v>
      </c>
      <c r="C41" s="265"/>
      <c r="D41" s="116" t="s">
        <v>192</v>
      </c>
      <c r="E41" s="266" t="s">
        <v>193</v>
      </c>
      <c r="F41" s="267"/>
      <c r="G41" s="267"/>
      <c r="H41" s="117" t="s">
        <v>178</v>
      </c>
      <c r="I41" s="119" t="s">
        <v>564</v>
      </c>
      <c r="J41" s="301">
        <v>42590</v>
      </c>
      <c r="K41" s="118">
        <v>20</v>
      </c>
      <c r="L41" s="268"/>
      <c r="M41" s="269"/>
    </row>
    <row r="42" spans="1:13" s="270" customFormat="1" ht="38.25">
      <c r="A42" s="248">
        <v>2</v>
      </c>
      <c r="B42" s="264" t="s">
        <v>121</v>
      </c>
      <c r="C42" s="265"/>
      <c r="D42" s="299" t="s">
        <v>194</v>
      </c>
      <c r="E42" s="266" t="s">
        <v>195</v>
      </c>
      <c r="F42" s="267"/>
      <c r="G42" s="267"/>
      <c r="H42" s="299" t="s">
        <v>196</v>
      </c>
      <c r="I42" s="119" t="s">
        <v>182</v>
      </c>
      <c r="J42" s="300" t="s">
        <v>197</v>
      </c>
      <c r="K42" s="300" t="s">
        <v>143</v>
      </c>
      <c r="L42" s="268"/>
      <c r="M42" s="269"/>
    </row>
    <row r="43" spans="1:13" s="270" customFormat="1" ht="38.25">
      <c r="A43" s="248"/>
      <c r="B43" s="264" t="s">
        <v>121</v>
      </c>
      <c r="C43" s="265"/>
      <c r="D43" s="251" t="s">
        <v>194</v>
      </c>
      <c r="E43" s="266" t="s">
        <v>198</v>
      </c>
      <c r="F43" s="267"/>
      <c r="G43" s="267"/>
      <c r="H43" s="254" t="s">
        <v>196</v>
      </c>
      <c r="I43" s="255" t="s">
        <v>182</v>
      </c>
      <c r="J43" s="256">
        <v>42583</v>
      </c>
      <c r="K43" s="257">
        <v>20</v>
      </c>
      <c r="L43" s="268"/>
      <c r="M43" s="269"/>
    </row>
    <row r="44" spans="1:13" s="270" customFormat="1" ht="38.25">
      <c r="A44" s="248"/>
      <c r="B44" s="264" t="s">
        <v>121</v>
      </c>
      <c r="C44" s="265"/>
      <c r="D44" s="251" t="s">
        <v>194</v>
      </c>
      <c r="E44" s="266" t="s">
        <v>199</v>
      </c>
      <c r="F44" s="267"/>
      <c r="G44" s="267"/>
      <c r="H44" s="254" t="s">
        <v>200</v>
      </c>
      <c r="I44" s="255" t="s">
        <v>182</v>
      </c>
      <c r="J44" s="256">
        <v>42583</v>
      </c>
      <c r="K44" s="257">
        <v>20</v>
      </c>
      <c r="L44" s="268"/>
      <c r="M44" s="269"/>
    </row>
    <row r="45" spans="1:13" s="270" customFormat="1" ht="38.25">
      <c r="A45" s="248"/>
      <c r="B45" s="264" t="s">
        <v>121</v>
      </c>
      <c r="C45" s="265"/>
      <c r="D45" s="251" t="s">
        <v>194</v>
      </c>
      <c r="E45" s="266" t="s">
        <v>199</v>
      </c>
      <c r="F45" s="267"/>
      <c r="G45" s="267"/>
      <c r="H45" s="254" t="s">
        <v>201</v>
      </c>
      <c r="I45" s="255" t="s">
        <v>182</v>
      </c>
      <c r="J45" s="256">
        <v>42583</v>
      </c>
      <c r="K45" s="257">
        <v>20</v>
      </c>
      <c r="L45" s="268"/>
      <c r="M45" s="269"/>
    </row>
    <row r="46" spans="1:13" s="102" customFormat="1" ht="38.25">
      <c r="A46" s="103"/>
      <c r="B46" s="92" t="s">
        <v>121</v>
      </c>
      <c r="C46" s="86"/>
      <c r="D46" s="121" t="s">
        <v>194</v>
      </c>
      <c r="E46" s="88" t="s">
        <v>202</v>
      </c>
      <c r="F46" s="120"/>
      <c r="G46" s="120"/>
      <c r="H46" s="122" t="s">
        <v>203</v>
      </c>
      <c r="I46" s="123" t="s">
        <v>182</v>
      </c>
      <c r="J46" s="168">
        <v>42583</v>
      </c>
      <c r="K46" s="169">
        <v>20</v>
      </c>
      <c r="L46" s="171"/>
      <c r="M46" s="118"/>
    </row>
    <row r="47" spans="1:13" s="102" customFormat="1" ht="12.75">
      <c r="A47" s="103"/>
      <c r="B47" s="92"/>
      <c r="C47" s="86"/>
      <c r="D47" s="121"/>
      <c r="E47" s="88"/>
      <c r="F47" s="120"/>
      <c r="G47" s="120"/>
      <c r="H47" s="122"/>
      <c r="I47" s="123"/>
      <c r="J47" s="175"/>
      <c r="K47" s="174"/>
      <c r="L47" s="176"/>
      <c r="M47" s="118"/>
    </row>
    <row r="48" spans="1:13" s="125" customFormat="1" ht="29.25" customHeight="1">
      <c r="A48" s="157"/>
      <c r="B48" s="136" t="s">
        <v>121</v>
      </c>
      <c r="C48" s="142"/>
      <c r="D48" s="143" t="s">
        <v>159</v>
      </c>
      <c r="E48" s="137"/>
      <c r="F48" s="330"/>
      <c r="G48" s="330"/>
      <c r="H48" s="138"/>
      <c r="I48" s="139"/>
      <c r="J48" s="164"/>
      <c r="K48" s="140"/>
      <c r="L48" s="140"/>
      <c r="M48" s="140"/>
    </row>
    <row r="49" spans="1:13" s="208" customFormat="1" ht="15" customHeight="1">
      <c r="A49" s="200"/>
      <c r="B49" s="136"/>
      <c r="C49" s="201"/>
      <c r="D49" s="202" t="s">
        <v>166</v>
      </c>
      <c r="E49" s="203"/>
      <c r="F49" s="203"/>
      <c r="G49" s="128"/>
      <c r="H49" s="204"/>
      <c r="I49" s="205"/>
      <c r="J49" s="206"/>
      <c r="K49" s="207"/>
      <c r="L49" s="207"/>
      <c r="M49" s="207"/>
    </row>
    <row r="50" spans="1:13" s="102" customFormat="1" ht="12.75">
      <c r="A50" s="156">
        <v>1</v>
      </c>
      <c r="B50" s="92" t="s">
        <v>121</v>
      </c>
      <c r="C50" s="86"/>
      <c r="D50" s="116" t="s">
        <v>204</v>
      </c>
      <c r="E50" s="88" t="s">
        <v>205</v>
      </c>
      <c r="F50" s="120"/>
      <c r="G50" s="120"/>
      <c r="H50" s="117" t="s">
        <v>206</v>
      </c>
      <c r="I50" s="119" t="s">
        <v>207</v>
      </c>
      <c r="J50" s="162">
        <v>42604</v>
      </c>
      <c r="K50" s="118">
        <v>20</v>
      </c>
      <c r="L50" s="118"/>
      <c r="M50" s="118"/>
    </row>
    <row r="51" spans="1:13" s="102" customFormat="1" ht="12.75">
      <c r="A51" s="156">
        <v>2</v>
      </c>
      <c r="B51" s="92" t="s">
        <v>121</v>
      </c>
      <c r="C51" s="86"/>
      <c r="D51" s="116" t="s">
        <v>208</v>
      </c>
      <c r="E51" s="88" t="s">
        <v>209</v>
      </c>
      <c r="F51" s="120"/>
      <c r="G51" s="120"/>
      <c r="H51" s="117" t="s">
        <v>210</v>
      </c>
      <c r="I51" s="119" t="s">
        <v>211</v>
      </c>
      <c r="J51" s="162">
        <v>42604</v>
      </c>
      <c r="K51" s="118">
        <v>20</v>
      </c>
      <c r="L51" s="118"/>
      <c r="M51" s="118"/>
    </row>
    <row r="52" spans="1:13" s="102" customFormat="1" ht="25.5">
      <c r="A52" s="156">
        <v>3</v>
      </c>
      <c r="B52" s="92" t="s">
        <v>121</v>
      </c>
      <c r="C52" s="86"/>
      <c r="D52" s="116" t="s">
        <v>212</v>
      </c>
      <c r="E52" s="88" t="s">
        <v>213</v>
      </c>
      <c r="F52" s="120"/>
      <c r="G52" s="120"/>
      <c r="H52" s="117" t="s">
        <v>214</v>
      </c>
      <c r="I52" s="119" t="s">
        <v>215</v>
      </c>
      <c r="J52" s="162">
        <v>42583</v>
      </c>
      <c r="K52" s="118">
        <v>20</v>
      </c>
      <c r="L52" s="118"/>
      <c r="M52" s="118"/>
    </row>
    <row r="53" spans="1:13" s="102" customFormat="1" ht="25.5">
      <c r="A53" s="156"/>
      <c r="B53" s="92"/>
      <c r="C53" s="86"/>
      <c r="D53" s="116"/>
      <c r="E53" s="88" t="s">
        <v>216</v>
      </c>
      <c r="F53" s="120"/>
      <c r="G53" s="120"/>
      <c r="H53" s="117" t="s">
        <v>217</v>
      </c>
      <c r="I53" s="119" t="s">
        <v>215</v>
      </c>
      <c r="J53" s="162">
        <v>42583</v>
      </c>
      <c r="K53" s="118">
        <v>20</v>
      </c>
      <c r="L53" s="118"/>
      <c r="M53" s="118"/>
    </row>
    <row r="54" spans="1:13" s="102" customFormat="1" ht="38.25">
      <c r="A54" s="156"/>
      <c r="B54" s="92"/>
      <c r="C54" s="86"/>
      <c r="D54" s="116"/>
      <c r="E54" s="88" t="s">
        <v>212</v>
      </c>
      <c r="F54" s="120"/>
      <c r="G54" s="120"/>
      <c r="H54" s="117" t="s">
        <v>218</v>
      </c>
      <c r="I54" s="119" t="s">
        <v>215</v>
      </c>
      <c r="J54" s="162">
        <v>42583</v>
      </c>
      <c r="K54" s="118">
        <v>20</v>
      </c>
      <c r="L54" s="118"/>
      <c r="M54" s="118"/>
    </row>
    <row r="55" spans="1:13" s="102" customFormat="1" ht="25.5">
      <c r="A55" s="156"/>
      <c r="B55" s="92"/>
      <c r="C55" s="86"/>
      <c r="D55" s="116"/>
      <c r="E55" s="88" t="s">
        <v>219</v>
      </c>
      <c r="F55" s="120"/>
      <c r="G55" s="120"/>
      <c r="H55" s="117" t="s">
        <v>220</v>
      </c>
      <c r="I55" s="119" t="s">
        <v>215</v>
      </c>
      <c r="J55" s="162">
        <v>42583</v>
      </c>
      <c r="K55" s="118">
        <v>20</v>
      </c>
      <c r="L55" s="118"/>
      <c r="M55" s="118"/>
    </row>
    <row r="56" spans="1:13" s="102" customFormat="1" ht="25.5">
      <c r="A56" s="156">
        <v>4</v>
      </c>
      <c r="B56" s="92" t="s">
        <v>121</v>
      </c>
      <c r="C56" s="86"/>
      <c r="D56" s="116" t="s">
        <v>212</v>
      </c>
      <c r="E56" s="88" t="s">
        <v>213</v>
      </c>
      <c r="F56" s="120"/>
      <c r="G56" s="120"/>
      <c r="H56" s="117" t="s">
        <v>214</v>
      </c>
      <c r="I56" s="119" t="s">
        <v>215</v>
      </c>
      <c r="J56" s="162">
        <v>42583</v>
      </c>
      <c r="K56" s="118">
        <v>20</v>
      </c>
      <c r="L56" s="118"/>
      <c r="M56" s="118"/>
    </row>
    <row r="57" spans="1:13" s="102" customFormat="1" ht="38.25">
      <c r="A57" s="156"/>
      <c r="B57" s="92"/>
      <c r="C57" s="86"/>
      <c r="D57" s="116"/>
      <c r="E57" s="88" t="s">
        <v>212</v>
      </c>
      <c r="F57" s="120"/>
      <c r="G57" s="120"/>
      <c r="H57" s="117" t="s">
        <v>218</v>
      </c>
      <c r="I57" s="119" t="s">
        <v>215</v>
      </c>
      <c r="J57" s="162">
        <v>42583</v>
      </c>
      <c r="K57" s="118">
        <v>20</v>
      </c>
      <c r="L57" s="118"/>
      <c r="M57" s="118"/>
    </row>
    <row r="58" spans="1:13" s="102" customFormat="1" ht="25.5">
      <c r="A58" s="156"/>
      <c r="B58" s="92"/>
      <c r="C58" s="86"/>
      <c r="D58" s="116"/>
      <c r="E58" s="88" t="s">
        <v>219</v>
      </c>
      <c r="F58" s="120"/>
      <c r="G58" s="120"/>
      <c r="H58" s="117" t="s">
        <v>220</v>
      </c>
      <c r="I58" s="119" t="s">
        <v>215</v>
      </c>
      <c r="J58" s="162">
        <v>42583</v>
      </c>
      <c r="K58" s="118">
        <v>20</v>
      </c>
      <c r="L58" s="118"/>
      <c r="M58" s="118"/>
    </row>
    <row r="59" spans="1:13" s="102" customFormat="1" ht="25.5">
      <c r="A59" s="156">
        <v>5</v>
      </c>
      <c r="B59" s="92" t="s">
        <v>121</v>
      </c>
      <c r="C59" s="86"/>
      <c r="D59" s="116" t="s">
        <v>221</v>
      </c>
      <c r="E59" s="88" t="s">
        <v>222</v>
      </c>
      <c r="F59" s="120"/>
      <c r="G59" s="120"/>
      <c r="H59" s="117" t="s">
        <v>223</v>
      </c>
      <c r="I59" s="119" t="s">
        <v>224</v>
      </c>
      <c r="J59" s="162">
        <v>42583</v>
      </c>
      <c r="K59" s="118">
        <v>20</v>
      </c>
      <c r="L59" s="118"/>
      <c r="M59" s="118"/>
    </row>
    <row r="60" spans="1:13" s="102" customFormat="1" ht="25.5">
      <c r="A60" s="156"/>
      <c r="B60" s="92"/>
      <c r="C60" s="86"/>
      <c r="D60" s="116"/>
      <c r="E60" s="88" t="s">
        <v>225</v>
      </c>
      <c r="F60" s="120"/>
      <c r="G60" s="120"/>
      <c r="H60" s="117" t="s">
        <v>226</v>
      </c>
      <c r="I60" s="119" t="s">
        <v>224</v>
      </c>
      <c r="J60" s="162">
        <v>42583</v>
      </c>
      <c r="K60" s="118">
        <v>20</v>
      </c>
      <c r="L60" s="118"/>
      <c r="M60" s="118"/>
    </row>
    <row r="61" spans="1:13" s="102" customFormat="1" ht="25.5">
      <c r="A61" s="156"/>
      <c r="B61" s="92"/>
      <c r="C61" s="86"/>
      <c r="D61" s="116"/>
      <c r="E61" s="88" t="s">
        <v>227</v>
      </c>
      <c r="F61" s="120"/>
      <c r="G61" s="120"/>
      <c r="H61" s="117" t="s">
        <v>228</v>
      </c>
      <c r="I61" s="119" t="s">
        <v>224</v>
      </c>
      <c r="J61" s="162">
        <v>42583</v>
      </c>
      <c r="K61" s="118">
        <v>20</v>
      </c>
      <c r="L61" s="118"/>
      <c r="M61" s="118"/>
    </row>
    <row r="62" spans="1:13" s="102" customFormat="1" ht="25.5">
      <c r="A62" s="156"/>
      <c r="B62" s="92"/>
      <c r="C62" s="86"/>
      <c r="D62" s="116"/>
      <c r="E62" s="88" t="s">
        <v>229</v>
      </c>
      <c r="F62" s="120"/>
      <c r="G62" s="120"/>
      <c r="H62" s="117" t="s">
        <v>230</v>
      </c>
      <c r="I62" s="119" t="s">
        <v>224</v>
      </c>
      <c r="J62" s="162">
        <v>42583</v>
      </c>
      <c r="K62" s="118">
        <v>20</v>
      </c>
      <c r="L62" s="118"/>
      <c r="M62" s="118"/>
    </row>
    <row r="63" spans="1:13" s="141" customFormat="1" ht="29.25" customHeight="1">
      <c r="A63" s="157"/>
      <c r="B63" s="145" t="s">
        <v>164</v>
      </c>
      <c r="C63" s="142"/>
      <c r="D63" s="144" t="s">
        <v>157</v>
      </c>
      <c r="E63" s="137"/>
      <c r="F63" s="128"/>
      <c r="G63" s="128"/>
      <c r="H63" s="138"/>
      <c r="I63" s="139"/>
      <c r="J63" s="164"/>
      <c r="K63" s="140"/>
      <c r="L63" s="140"/>
      <c r="M63" s="140"/>
    </row>
    <row r="64" spans="1:13" s="141" customFormat="1" ht="29.25" customHeight="1">
      <c r="A64" s="157"/>
      <c r="B64" s="145" t="s">
        <v>164</v>
      </c>
      <c r="C64" s="142"/>
      <c r="D64" s="126" t="s">
        <v>158</v>
      </c>
      <c r="E64" s="137"/>
      <c r="F64" s="128"/>
      <c r="G64" s="128"/>
      <c r="H64" s="138"/>
      <c r="I64" s="139"/>
      <c r="J64" s="164"/>
      <c r="K64" s="140"/>
      <c r="L64" s="140"/>
      <c r="M64" s="140"/>
    </row>
    <row r="65" spans="1:13" s="270" customFormat="1" ht="38.25">
      <c r="A65" s="248">
        <v>1</v>
      </c>
      <c r="B65" s="271" t="s">
        <v>164</v>
      </c>
      <c r="C65" s="265"/>
      <c r="D65" s="299" t="s">
        <v>231</v>
      </c>
      <c r="E65" s="266" t="s">
        <v>195</v>
      </c>
      <c r="F65" s="267"/>
      <c r="G65" s="267"/>
      <c r="H65" s="299" t="s">
        <v>232</v>
      </c>
      <c r="I65" s="119" t="s">
        <v>183</v>
      </c>
      <c r="J65" s="300" t="s">
        <v>233</v>
      </c>
      <c r="K65" s="300" t="s">
        <v>143</v>
      </c>
      <c r="L65" s="268"/>
      <c r="M65" s="269"/>
    </row>
    <row r="66" spans="1:13" s="270" customFormat="1" ht="38.25">
      <c r="A66" s="248"/>
      <c r="B66" s="271" t="s">
        <v>164</v>
      </c>
      <c r="C66" s="265"/>
      <c r="D66" s="299" t="s">
        <v>231</v>
      </c>
      <c r="E66" s="266" t="s">
        <v>198</v>
      </c>
      <c r="F66" s="267"/>
      <c r="G66" s="267"/>
      <c r="H66" s="299" t="s">
        <v>234</v>
      </c>
      <c r="I66" s="119" t="s">
        <v>183</v>
      </c>
      <c r="J66" s="300" t="s">
        <v>233</v>
      </c>
      <c r="K66" s="300" t="s">
        <v>143</v>
      </c>
      <c r="L66" s="268"/>
      <c r="M66" s="269"/>
    </row>
    <row r="67" spans="1:13" s="102" customFormat="1" ht="38.25">
      <c r="A67" s="103"/>
      <c r="B67" s="104" t="s">
        <v>164</v>
      </c>
      <c r="C67" s="86"/>
      <c r="D67" s="121" t="s">
        <v>231</v>
      </c>
      <c r="E67" s="88" t="s">
        <v>198</v>
      </c>
      <c r="F67" s="120"/>
      <c r="G67" s="120"/>
      <c r="H67" s="122" t="s">
        <v>235</v>
      </c>
      <c r="I67" s="123" t="s">
        <v>183</v>
      </c>
      <c r="J67" s="168">
        <v>42597</v>
      </c>
      <c r="K67" s="169">
        <v>20</v>
      </c>
      <c r="L67" s="170"/>
      <c r="M67" s="118"/>
    </row>
    <row r="68" spans="1:13" s="102" customFormat="1" ht="38.25">
      <c r="A68" s="103"/>
      <c r="B68" s="104" t="s">
        <v>164</v>
      </c>
      <c r="C68" s="86"/>
      <c r="D68" s="121" t="s">
        <v>231</v>
      </c>
      <c r="E68" s="88" t="s">
        <v>236</v>
      </c>
      <c r="F68" s="120"/>
      <c r="G68" s="120"/>
      <c r="H68" s="122" t="s">
        <v>237</v>
      </c>
      <c r="I68" s="123" t="s">
        <v>183</v>
      </c>
      <c r="J68" s="247">
        <v>42597</v>
      </c>
      <c r="K68" s="174">
        <v>20</v>
      </c>
      <c r="L68" s="311"/>
      <c r="M68" s="118"/>
    </row>
    <row r="69" spans="1:13" s="102" customFormat="1" ht="38.25">
      <c r="A69" s="103"/>
      <c r="B69" s="104" t="s">
        <v>164</v>
      </c>
      <c r="C69" s="86"/>
      <c r="D69" s="121" t="s">
        <v>231</v>
      </c>
      <c r="E69" s="88" t="s">
        <v>236</v>
      </c>
      <c r="F69" s="120"/>
      <c r="G69" s="120"/>
      <c r="H69" s="122" t="s">
        <v>238</v>
      </c>
      <c r="I69" s="123" t="s">
        <v>183</v>
      </c>
      <c r="J69" s="247">
        <v>42597</v>
      </c>
      <c r="K69" s="174">
        <v>20</v>
      </c>
      <c r="L69" s="311"/>
      <c r="M69" s="118"/>
    </row>
    <row r="70" spans="1:13" s="102" customFormat="1" ht="38.25">
      <c r="A70" s="103"/>
      <c r="B70" s="104" t="s">
        <v>164</v>
      </c>
      <c r="C70" s="86"/>
      <c r="D70" s="121" t="s">
        <v>231</v>
      </c>
      <c r="E70" s="88" t="s">
        <v>239</v>
      </c>
      <c r="F70" s="120"/>
      <c r="G70" s="120"/>
      <c r="H70" s="122" t="s">
        <v>234</v>
      </c>
      <c r="I70" s="123" t="s">
        <v>183</v>
      </c>
      <c r="J70" s="247">
        <v>42597</v>
      </c>
      <c r="K70" s="174">
        <v>20</v>
      </c>
      <c r="L70" s="311"/>
      <c r="M70" s="118"/>
    </row>
    <row r="71" spans="1:13" s="102" customFormat="1" ht="38.25">
      <c r="A71" s="103"/>
      <c r="B71" s="104" t="s">
        <v>164</v>
      </c>
      <c r="C71" s="86"/>
      <c r="D71" s="121" t="s">
        <v>231</v>
      </c>
      <c r="E71" s="88" t="s">
        <v>240</v>
      </c>
      <c r="F71" s="120"/>
      <c r="G71" s="120"/>
      <c r="H71" s="122" t="s">
        <v>241</v>
      </c>
      <c r="I71" s="123" t="s">
        <v>183</v>
      </c>
      <c r="J71" s="247">
        <v>42597</v>
      </c>
      <c r="K71" s="174">
        <v>20</v>
      </c>
      <c r="L71" s="311"/>
      <c r="M71" s="118"/>
    </row>
    <row r="72" spans="1:13" s="102" customFormat="1" ht="12.75">
      <c r="A72" s="103"/>
      <c r="B72" s="104"/>
      <c r="C72" s="86"/>
      <c r="D72" s="121"/>
      <c r="E72" s="88"/>
      <c r="F72" s="120"/>
      <c r="G72" s="120"/>
      <c r="H72" s="122"/>
      <c r="I72" s="123"/>
      <c r="J72" s="247"/>
      <c r="K72" s="174"/>
      <c r="L72" s="311"/>
      <c r="M72" s="118"/>
    </row>
    <row r="73" spans="1:13" s="125" customFormat="1" ht="18.75">
      <c r="A73" s="157"/>
      <c r="B73" s="331" t="s">
        <v>164</v>
      </c>
      <c r="C73" s="146"/>
      <c r="D73" s="143" t="s">
        <v>159</v>
      </c>
      <c r="E73" s="147"/>
      <c r="F73" s="330"/>
      <c r="G73" s="330"/>
      <c r="H73" s="138"/>
      <c r="I73" s="139"/>
      <c r="J73" s="164"/>
      <c r="K73" s="140"/>
      <c r="L73" s="140"/>
      <c r="M73" s="140"/>
    </row>
    <row r="74" spans="1:13" s="208" customFormat="1" ht="15" customHeight="1">
      <c r="A74" s="200"/>
      <c r="B74" s="136"/>
      <c r="C74" s="201"/>
      <c r="D74" s="202" t="s">
        <v>166</v>
      </c>
      <c r="E74" s="203"/>
      <c r="F74" s="203"/>
      <c r="G74" s="128"/>
      <c r="H74" s="204"/>
      <c r="I74" s="205"/>
      <c r="J74" s="206"/>
      <c r="K74" s="207"/>
      <c r="L74" s="207"/>
      <c r="M74" s="207"/>
    </row>
    <row r="75" spans="1:13" s="102" customFormat="1" ht="38.25">
      <c r="A75" s="156">
        <v>1</v>
      </c>
      <c r="B75" s="104" t="s">
        <v>164</v>
      </c>
      <c r="C75" s="100"/>
      <c r="D75" s="116" t="s">
        <v>242</v>
      </c>
      <c r="E75" s="97" t="s">
        <v>242</v>
      </c>
      <c r="F75" s="120"/>
      <c r="G75" s="120"/>
      <c r="H75" s="117" t="s">
        <v>243</v>
      </c>
      <c r="I75" s="119" t="s">
        <v>244</v>
      </c>
      <c r="J75" s="162">
        <v>42583</v>
      </c>
      <c r="K75" s="118">
        <v>20</v>
      </c>
      <c r="L75" s="118"/>
      <c r="M75" s="118"/>
    </row>
    <row r="76" spans="1:13" s="102" customFormat="1" ht="25.5">
      <c r="A76" s="156"/>
      <c r="B76" s="104"/>
      <c r="C76" s="100"/>
      <c r="D76" s="116"/>
      <c r="E76" s="97" t="s">
        <v>245</v>
      </c>
      <c r="F76" s="120"/>
      <c r="G76" s="120"/>
      <c r="H76" s="117" t="s">
        <v>246</v>
      </c>
      <c r="I76" s="119" t="s">
        <v>244</v>
      </c>
      <c r="J76" s="162">
        <v>42583</v>
      </c>
      <c r="K76" s="118">
        <v>20</v>
      </c>
      <c r="L76" s="118"/>
      <c r="M76" s="118"/>
    </row>
    <row r="77" spans="1:13" s="102" customFormat="1" ht="12.75">
      <c r="A77" s="156">
        <v>2</v>
      </c>
      <c r="B77" s="104" t="s">
        <v>164</v>
      </c>
      <c r="C77" s="100"/>
      <c r="D77" s="116" t="s">
        <v>247</v>
      </c>
      <c r="E77" s="97" t="s">
        <v>248</v>
      </c>
      <c r="F77" s="120"/>
      <c r="G77" s="120"/>
      <c r="H77" s="117" t="s">
        <v>249</v>
      </c>
      <c r="I77" s="119" t="s">
        <v>250</v>
      </c>
      <c r="J77" s="162">
        <v>42583</v>
      </c>
      <c r="K77" s="118">
        <v>20</v>
      </c>
      <c r="L77" s="118"/>
      <c r="M77" s="118"/>
    </row>
    <row r="78" spans="1:13" s="102" customFormat="1" ht="25.5">
      <c r="A78" s="156">
        <v>3</v>
      </c>
      <c r="B78" s="104" t="s">
        <v>164</v>
      </c>
      <c r="C78" s="100"/>
      <c r="D78" s="116" t="s">
        <v>251</v>
      </c>
      <c r="E78" s="97" t="s">
        <v>251</v>
      </c>
      <c r="F78" s="120"/>
      <c r="G78" s="120"/>
      <c r="H78" s="117" t="s">
        <v>252</v>
      </c>
      <c r="I78" s="119" t="s">
        <v>253</v>
      </c>
      <c r="J78" s="162">
        <v>42583</v>
      </c>
      <c r="K78" s="118">
        <v>20</v>
      </c>
      <c r="L78" s="118"/>
      <c r="M78" s="118"/>
    </row>
    <row r="79" spans="1:13" s="102" customFormat="1" ht="25.5">
      <c r="A79" s="156"/>
      <c r="B79" s="104"/>
      <c r="C79" s="100"/>
      <c r="D79" s="116"/>
      <c r="E79" s="97" t="s">
        <v>229</v>
      </c>
      <c r="F79" s="120"/>
      <c r="G79" s="120"/>
      <c r="H79" s="117" t="s">
        <v>254</v>
      </c>
      <c r="I79" s="119" t="s">
        <v>253</v>
      </c>
      <c r="J79" s="162">
        <v>42583</v>
      </c>
      <c r="K79" s="118">
        <v>20</v>
      </c>
      <c r="L79" s="118"/>
      <c r="M79" s="118"/>
    </row>
    <row r="80" spans="1:13" s="102" customFormat="1" ht="12.75">
      <c r="A80" s="156">
        <v>4</v>
      </c>
      <c r="B80" s="104" t="s">
        <v>122</v>
      </c>
      <c r="C80" s="100"/>
      <c r="D80" s="116" t="s">
        <v>255</v>
      </c>
      <c r="E80" s="97" t="s">
        <v>256</v>
      </c>
      <c r="F80" s="120"/>
      <c r="G80" s="120"/>
      <c r="H80" s="117" t="s">
        <v>257</v>
      </c>
      <c r="I80" s="119" t="s">
        <v>258</v>
      </c>
      <c r="J80" s="162">
        <v>42583</v>
      </c>
      <c r="K80" s="118">
        <v>20</v>
      </c>
      <c r="L80" s="118"/>
      <c r="M80" s="118"/>
    </row>
    <row r="81" spans="1:13" s="102" customFormat="1" ht="12.75">
      <c r="A81" s="156"/>
      <c r="B81" s="104"/>
      <c r="C81" s="100"/>
      <c r="D81" s="116"/>
      <c r="E81" s="97" t="s">
        <v>256</v>
      </c>
      <c r="F81" s="120"/>
      <c r="G81" s="120"/>
      <c r="H81" s="117" t="s">
        <v>259</v>
      </c>
      <c r="I81" s="119" t="s">
        <v>258</v>
      </c>
      <c r="J81" s="162">
        <v>42583</v>
      </c>
      <c r="K81" s="118">
        <v>20</v>
      </c>
      <c r="L81" s="118"/>
      <c r="M81" s="118"/>
    </row>
    <row r="82" spans="1:13" s="102" customFormat="1" ht="12.75">
      <c r="A82" s="156"/>
      <c r="B82" s="104"/>
      <c r="C82" s="100"/>
      <c r="D82" s="116"/>
      <c r="E82" s="97" t="s">
        <v>256</v>
      </c>
      <c r="F82" s="120"/>
      <c r="G82" s="120"/>
      <c r="H82" s="117" t="s">
        <v>260</v>
      </c>
      <c r="I82" s="119" t="s">
        <v>258</v>
      </c>
      <c r="J82" s="162">
        <v>42583</v>
      </c>
      <c r="K82" s="118">
        <v>20</v>
      </c>
      <c r="L82" s="118"/>
      <c r="M82" s="118"/>
    </row>
    <row r="83" spans="1:13" s="102" customFormat="1" ht="12.75">
      <c r="A83" s="156"/>
      <c r="B83" s="104"/>
      <c r="C83" s="100"/>
      <c r="D83" s="116"/>
      <c r="E83" s="97" t="s">
        <v>256</v>
      </c>
      <c r="F83" s="120"/>
      <c r="G83" s="120"/>
      <c r="H83" s="117" t="s">
        <v>261</v>
      </c>
      <c r="I83" s="119" t="s">
        <v>258</v>
      </c>
      <c r="J83" s="162">
        <v>42583</v>
      </c>
      <c r="K83" s="118">
        <v>20</v>
      </c>
      <c r="L83" s="118"/>
      <c r="M83" s="118"/>
    </row>
    <row r="84" spans="1:13" s="102" customFormat="1" ht="12.75">
      <c r="A84" s="156"/>
      <c r="B84" s="104"/>
      <c r="C84" s="100"/>
      <c r="D84" s="116"/>
      <c r="E84" s="97" t="s">
        <v>256</v>
      </c>
      <c r="F84" s="120"/>
      <c r="G84" s="120"/>
      <c r="H84" s="117" t="s">
        <v>262</v>
      </c>
      <c r="I84" s="119" t="s">
        <v>258</v>
      </c>
      <c r="J84" s="162">
        <v>42583</v>
      </c>
      <c r="K84" s="118">
        <v>20</v>
      </c>
      <c r="L84" s="118"/>
      <c r="M84" s="118"/>
    </row>
    <row r="85" spans="1:13" s="102" customFormat="1" ht="12.75">
      <c r="A85" s="156"/>
      <c r="B85" s="104"/>
      <c r="C85" s="100"/>
      <c r="D85" s="116"/>
      <c r="E85" s="97"/>
      <c r="F85" s="120"/>
      <c r="G85" s="120"/>
      <c r="H85" s="117"/>
      <c r="I85" s="119"/>
      <c r="J85" s="161"/>
      <c r="K85" s="118"/>
      <c r="L85" s="118"/>
      <c r="M85" s="118"/>
    </row>
    <row r="86" spans="1:13" s="141" customFormat="1" ht="18.75">
      <c r="A86" s="157"/>
      <c r="B86" s="148" t="s">
        <v>123</v>
      </c>
      <c r="C86" s="146"/>
      <c r="D86" s="144" t="s">
        <v>157</v>
      </c>
      <c r="E86" s="147"/>
      <c r="F86" s="128"/>
      <c r="G86" s="128"/>
      <c r="H86" s="138"/>
      <c r="I86" s="139"/>
      <c r="J86" s="164"/>
      <c r="K86" s="140"/>
      <c r="L86" s="140"/>
      <c r="M86" s="140"/>
    </row>
    <row r="87" spans="1:13" s="141" customFormat="1" ht="18.75">
      <c r="A87" s="157"/>
      <c r="B87" s="148" t="s">
        <v>123</v>
      </c>
      <c r="C87" s="146"/>
      <c r="D87" s="126" t="s">
        <v>158</v>
      </c>
      <c r="E87" s="147"/>
      <c r="F87" s="128"/>
      <c r="G87" s="128"/>
      <c r="H87" s="138"/>
      <c r="I87" s="139"/>
      <c r="J87" s="164"/>
      <c r="K87" s="140"/>
      <c r="L87" s="140"/>
      <c r="M87" s="140"/>
    </row>
    <row r="88" spans="1:13" s="270" customFormat="1" ht="38.25">
      <c r="A88" s="272">
        <v>1</v>
      </c>
      <c r="B88" s="273" t="s">
        <v>123</v>
      </c>
      <c r="C88" s="274" t="s">
        <v>263</v>
      </c>
      <c r="D88" s="299" t="s">
        <v>184</v>
      </c>
      <c r="E88" s="275" t="s">
        <v>264</v>
      </c>
      <c r="F88" s="267" t="s">
        <v>265</v>
      </c>
      <c r="G88" s="267" t="s">
        <v>266</v>
      </c>
      <c r="H88" s="299" t="s">
        <v>267</v>
      </c>
      <c r="I88" s="119"/>
      <c r="J88" s="300" t="s">
        <v>197</v>
      </c>
      <c r="K88" s="300" t="s">
        <v>143</v>
      </c>
      <c r="L88" s="277"/>
      <c r="M88" s="269"/>
    </row>
    <row r="89" spans="1:13" s="270" customFormat="1" ht="25.5">
      <c r="A89" s="272"/>
      <c r="B89" s="273" t="s">
        <v>123</v>
      </c>
      <c r="C89" s="274"/>
      <c r="D89" s="251"/>
      <c r="E89" s="275" t="s">
        <v>268</v>
      </c>
      <c r="F89" s="267" t="s">
        <v>265</v>
      </c>
      <c r="G89" s="267" t="s">
        <v>269</v>
      </c>
      <c r="H89" s="276" t="s">
        <v>270</v>
      </c>
      <c r="I89" s="255"/>
      <c r="J89" s="300" t="s">
        <v>197</v>
      </c>
      <c r="K89" s="300" t="s">
        <v>143</v>
      </c>
      <c r="L89" s="280"/>
      <c r="M89" s="269"/>
    </row>
    <row r="90" spans="1:13" s="270" customFormat="1" ht="25.5">
      <c r="A90" s="272"/>
      <c r="B90" s="273" t="s">
        <v>123</v>
      </c>
      <c r="C90" s="274"/>
      <c r="D90" s="251"/>
      <c r="E90" s="275" t="s">
        <v>271</v>
      </c>
      <c r="F90" s="267" t="s">
        <v>265</v>
      </c>
      <c r="G90" s="267" t="s">
        <v>272</v>
      </c>
      <c r="H90" s="276" t="s">
        <v>270</v>
      </c>
      <c r="I90" s="255"/>
      <c r="J90" s="300" t="s">
        <v>197</v>
      </c>
      <c r="K90" s="300" t="s">
        <v>143</v>
      </c>
      <c r="L90" s="280"/>
      <c r="M90" s="269"/>
    </row>
    <row r="91" spans="1:13" s="270" customFormat="1" ht="25.5">
      <c r="A91" s="272"/>
      <c r="B91" s="273" t="s">
        <v>123</v>
      </c>
      <c r="C91" s="274"/>
      <c r="D91" s="251"/>
      <c r="E91" s="275" t="s">
        <v>273</v>
      </c>
      <c r="F91" s="267" t="s">
        <v>265</v>
      </c>
      <c r="G91" s="267" t="s">
        <v>274</v>
      </c>
      <c r="H91" s="276" t="s">
        <v>270</v>
      </c>
      <c r="I91" s="255"/>
      <c r="J91" s="300" t="s">
        <v>197</v>
      </c>
      <c r="K91" s="300" t="s">
        <v>143</v>
      </c>
      <c r="L91" s="280"/>
      <c r="M91" s="269"/>
    </row>
    <row r="92" spans="1:13" s="270" customFormat="1" ht="25.5">
      <c r="A92" s="272"/>
      <c r="B92" s="273" t="s">
        <v>123</v>
      </c>
      <c r="C92" s="274"/>
      <c r="D92" s="251"/>
      <c r="E92" s="275" t="s">
        <v>273</v>
      </c>
      <c r="F92" s="267" t="s">
        <v>265</v>
      </c>
      <c r="G92" s="267" t="s">
        <v>274</v>
      </c>
      <c r="H92" s="276" t="s">
        <v>270</v>
      </c>
      <c r="I92" s="255"/>
      <c r="J92" s="300" t="s">
        <v>197</v>
      </c>
      <c r="K92" s="300" t="s">
        <v>143</v>
      </c>
      <c r="L92" s="280"/>
      <c r="M92" s="269"/>
    </row>
    <row r="93" spans="1:13" s="270" customFormat="1" ht="25.5">
      <c r="A93" s="272"/>
      <c r="B93" s="273" t="s">
        <v>123</v>
      </c>
      <c r="C93" s="274"/>
      <c r="D93" s="251"/>
      <c r="E93" s="275" t="s">
        <v>275</v>
      </c>
      <c r="F93" s="267" t="s">
        <v>265</v>
      </c>
      <c r="G93" s="267" t="s">
        <v>272</v>
      </c>
      <c r="H93" s="276" t="s">
        <v>270</v>
      </c>
      <c r="I93" s="255"/>
      <c r="J93" s="300" t="s">
        <v>197</v>
      </c>
      <c r="K93" s="300" t="s">
        <v>143</v>
      </c>
      <c r="L93" s="280"/>
      <c r="M93" s="269"/>
    </row>
    <row r="94" spans="1:13" s="270" customFormat="1" ht="12.75">
      <c r="A94" s="272"/>
      <c r="B94" s="273"/>
      <c r="C94" s="274"/>
      <c r="D94" s="251"/>
      <c r="E94" s="275"/>
      <c r="F94" s="267"/>
      <c r="G94" s="267"/>
      <c r="H94" s="276"/>
      <c r="I94" s="255"/>
      <c r="J94" s="278"/>
      <c r="K94" s="279"/>
      <c r="L94" s="280"/>
      <c r="M94" s="269"/>
    </row>
    <row r="95" spans="1:13" s="125" customFormat="1" ht="18.75">
      <c r="A95" s="157"/>
      <c r="B95" s="148" t="s">
        <v>123</v>
      </c>
      <c r="C95" s="142"/>
      <c r="D95" s="143" t="s">
        <v>159</v>
      </c>
      <c r="E95" s="147"/>
      <c r="F95" s="330"/>
      <c r="G95" s="330"/>
      <c r="H95" s="138"/>
      <c r="I95" s="139"/>
      <c r="J95" s="164"/>
      <c r="K95" s="140"/>
      <c r="L95" s="140"/>
      <c r="M95" s="140"/>
    </row>
    <row r="96" spans="1:13" s="208" customFormat="1" ht="15" customHeight="1">
      <c r="A96" s="200"/>
      <c r="B96" s="136"/>
      <c r="C96" s="201"/>
      <c r="D96" s="202" t="s">
        <v>166</v>
      </c>
      <c r="E96" s="203"/>
      <c r="F96" s="203"/>
      <c r="G96" s="128"/>
      <c r="H96" s="204"/>
      <c r="I96" s="205"/>
      <c r="J96" s="206"/>
      <c r="K96" s="207"/>
      <c r="L96" s="207"/>
      <c r="M96" s="207"/>
    </row>
    <row r="97" spans="1:11" s="238" customFormat="1" ht="25.5">
      <c r="A97" s="242">
        <v>1</v>
      </c>
      <c r="B97" s="239" t="s">
        <v>123</v>
      </c>
      <c r="C97" s="238" t="s">
        <v>276</v>
      </c>
      <c r="D97" s="238" t="s">
        <v>277</v>
      </c>
      <c r="E97" s="238" t="s">
        <v>264</v>
      </c>
      <c r="F97" s="120" t="s">
        <v>265</v>
      </c>
      <c r="G97" s="120" t="s">
        <v>272</v>
      </c>
      <c r="H97" s="238" t="s">
        <v>278</v>
      </c>
      <c r="I97" s="244"/>
      <c r="J97" s="241">
        <v>42584</v>
      </c>
      <c r="K97" s="238">
        <v>20</v>
      </c>
    </row>
    <row r="98" spans="1:10" s="238" customFormat="1" ht="25.5">
      <c r="A98" s="242"/>
      <c r="B98" s="239"/>
      <c r="D98" s="310"/>
      <c r="E98" s="238" t="s">
        <v>279</v>
      </c>
      <c r="F98" s="120"/>
      <c r="G98" s="120" t="s">
        <v>272</v>
      </c>
      <c r="H98" s="310"/>
      <c r="I98" s="309"/>
      <c r="J98" s="241"/>
    </row>
    <row r="99" spans="1:11" s="238" customFormat="1" ht="25.5">
      <c r="A99" s="242">
        <v>2</v>
      </c>
      <c r="B99" s="239" t="s">
        <v>123</v>
      </c>
      <c r="C99" s="238" t="s">
        <v>280</v>
      </c>
      <c r="D99" s="310" t="s">
        <v>281</v>
      </c>
      <c r="E99" s="238" t="s">
        <v>193</v>
      </c>
      <c r="F99" s="120" t="s">
        <v>282</v>
      </c>
      <c r="G99" s="120" t="s">
        <v>283</v>
      </c>
      <c r="H99" s="310" t="s">
        <v>284</v>
      </c>
      <c r="I99" s="309"/>
      <c r="J99" s="241">
        <v>42584</v>
      </c>
      <c r="K99" s="238">
        <v>20</v>
      </c>
    </row>
    <row r="100" spans="1:11" s="238" customFormat="1" ht="25.5">
      <c r="A100" s="242">
        <v>3</v>
      </c>
      <c r="B100" s="239" t="s">
        <v>123</v>
      </c>
      <c r="C100" s="238" t="s">
        <v>285</v>
      </c>
      <c r="D100" s="310" t="s">
        <v>286</v>
      </c>
      <c r="E100" s="238" t="s">
        <v>287</v>
      </c>
      <c r="F100" s="120" t="s">
        <v>288</v>
      </c>
      <c r="G100" s="120" t="s">
        <v>274</v>
      </c>
      <c r="H100" s="310" t="s">
        <v>289</v>
      </c>
      <c r="I100" s="309"/>
      <c r="J100" s="241">
        <v>42584</v>
      </c>
      <c r="K100" s="238">
        <v>20</v>
      </c>
    </row>
    <row r="101" spans="1:11" s="238" customFormat="1" ht="25.5">
      <c r="A101" s="242">
        <v>4</v>
      </c>
      <c r="B101" s="239" t="s">
        <v>123</v>
      </c>
      <c r="C101" s="238" t="s">
        <v>276</v>
      </c>
      <c r="D101" s="310" t="s">
        <v>290</v>
      </c>
      <c r="E101" s="238" t="s">
        <v>291</v>
      </c>
      <c r="F101" s="120" t="s">
        <v>288</v>
      </c>
      <c r="G101" s="120" t="s">
        <v>274</v>
      </c>
      <c r="H101" s="310" t="s">
        <v>292</v>
      </c>
      <c r="I101" s="309"/>
      <c r="J101" s="241">
        <v>42598</v>
      </c>
      <c r="K101" s="238">
        <v>20</v>
      </c>
    </row>
    <row r="102" spans="1:11" s="238" customFormat="1" ht="25.5">
      <c r="A102" s="242">
        <v>5</v>
      </c>
      <c r="B102" s="239" t="s">
        <v>123</v>
      </c>
      <c r="C102" s="238" t="s">
        <v>276</v>
      </c>
      <c r="D102" s="310" t="s">
        <v>293</v>
      </c>
      <c r="E102" s="238" t="s">
        <v>193</v>
      </c>
      <c r="F102" s="120" t="s">
        <v>282</v>
      </c>
      <c r="G102" s="120" t="s">
        <v>283</v>
      </c>
      <c r="H102" s="310" t="s">
        <v>294</v>
      </c>
      <c r="I102" s="309"/>
      <c r="J102" s="241">
        <v>42584</v>
      </c>
      <c r="K102" s="238">
        <v>20</v>
      </c>
    </row>
    <row r="103" spans="1:11" s="238" customFormat="1" ht="25.5">
      <c r="A103" s="242">
        <v>6</v>
      </c>
      <c r="B103" s="239" t="s">
        <v>123</v>
      </c>
      <c r="C103" s="238" t="s">
        <v>295</v>
      </c>
      <c r="D103" s="310" t="s">
        <v>296</v>
      </c>
      <c r="E103" s="238" t="s">
        <v>297</v>
      </c>
      <c r="F103" s="120" t="s">
        <v>282</v>
      </c>
      <c r="G103" s="120" t="s">
        <v>283</v>
      </c>
      <c r="H103" s="310" t="s">
        <v>298</v>
      </c>
      <c r="I103" s="309"/>
      <c r="J103" s="241">
        <v>42605</v>
      </c>
      <c r="K103" s="238">
        <v>20</v>
      </c>
    </row>
    <row r="104" spans="1:10" s="238" customFormat="1" ht="25.5">
      <c r="A104" s="242"/>
      <c r="B104" s="239"/>
      <c r="D104" s="310"/>
      <c r="E104" s="238" t="s">
        <v>193</v>
      </c>
      <c r="F104" s="120" t="s">
        <v>282</v>
      </c>
      <c r="G104" s="120" t="s">
        <v>283</v>
      </c>
      <c r="H104" s="310" t="s">
        <v>299</v>
      </c>
      <c r="I104" s="309"/>
      <c r="J104" s="241"/>
    </row>
    <row r="105" spans="1:11" s="238" customFormat="1" ht="25.5">
      <c r="A105" s="242">
        <v>7</v>
      </c>
      <c r="B105" s="239" t="s">
        <v>123</v>
      </c>
      <c r="C105" s="238" t="s">
        <v>300</v>
      </c>
      <c r="D105" s="310" t="s">
        <v>301</v>
      </c>
      <c r="E105" s="238" t="s">
        <v>297</v>
      </c>
      <c r="F105" s="120" t="s">
        <v>282</v>
      </c>
      <c r="G105" s="120" t="s">
        <v>283</v>
      </c>
      <c r="H105" s="310" t="s">
        <v>302</v>
      </c>
      <c r="I105" s="309"/>
      <c r="J105" s="241">
        <v>42605</v>
      </c>
      <c r="K105" s="238">
        <v>20</v>
      </c>
    </row>
    <row r="106" spans="1:10" s="238" customFormat="1" ht="25.5">
      <c r="A106" s="242"/>
      <c r="B106" s="239"/>
      <c r="D106" s="310"/>
      <c r="E106" s="238" t="s">
        <v>193</v>
      </c>
      <c r="F106" s="120" t="s">
        <v>282</v>
      </c>
      <c r="G106" s="120" t="s">
        <v>283</v>
      </c>
      <c r="H106" s="310" t="s">
        <v>303</v>
      </c>
      <c r="I106" s="309"/>
      <c r="J106" s="241"/>
    </row>
    <row r="107" spans="1:11" s="238" customFormat="1" ht="25.5">
      <c r="A107" s="242">
        <v>8</v>
      </c>
      <c r="B107" s="239" t="s">
        <v>123</v>
      </c>
      <c r="C107" s="238" t="s">
        <v>304</v>
      </c>
      <c r="D107" s="310" t="s">
        <v>305</v>
      </c>
      <c r="E107" s="238" t="s">
        <v>306</v>
      </c>
      <c r="F107" s="120" t="s">
        <v>282</v>
      </c>
      <c r="G107" s="120" t="s">
        <v>283</v>
      </c>
      <c r="H107" s="310" t="s">
        <v>307</v>
      </c>
      <c r="I107" s="309"/>
      <c r="J107" s="241">
        <v>42605</v>
      </c>
      <c r="K107" s="238">
        <v>20</v>
      </c>
    </row>
    <row r="108" spans="1:10" s="238" customFormat="1" ht="25.5">
      <c r="A108" s="242"/>
      <c r="B108" s="239"/>
      <c r="D108" s="310"/>
      <c r="E108" s="238" t="s">
        <v>193</v>
      </c>
      <c r="F108" s="120" t="s">
        <v>282</v>
      </c>
      <c r="G108" s="120" t="s">
        <v>283</v>
      </c>
      <c r="H108" s="310" t="s">
        <v>308</v>
      </c>
      <c r="I108" s="309"/>
      <c r="J108" s="241"/>
    </row>
    <row r="109" spans="1:11" s="238" customFormat="1" ht="25.5">
      <c r="A109" s="242">
        <v>9</v>
      </c>
      <c r="B109" s="239" t="s">
        <v>123</v>
      </c>
      <c r="C109" s="238" t="s">
        <v>309</v>
      </c>
      <c r="D109" s="310" t="s">
        <v>310</v>
      </c>
      <c r="E109" s="238" t="s">
        <v>297</v>
      </c>
      <c r="F109" s="120" t="s">
        <v>282</v>
      </c>
      <c r="G109" s="120" t="s">
        <v>283</v>
      </c>
      <c r="H109" s="310" t="s">
        <v>311</v>
      </c>
      <c r="I109" s="309"/>
      <c r="J109" s="241">
        <v>42605</v>
      </c>
      <c r="K109" s="238">
        <v>20</v>
      </c>
    </row>
    <row r="110" spans="1:10" s="238" customFormat="1" ht="25.5">
      <c r="A110" s="242"/>
      <c r="B110" s="239"/>
      <c r="D110" s="310"/>
      <c r="E110" s="238" t="s">
        <v>297</v>
      </c>
      <c r="F110" s="120" t="s">
        <v>282</v>
      </c>
      <c r="G110" s="120" t="s">
        <v>283</v>
      </c>
      <c r="H110" s="310" t="s">
        <v>312</v>
      </c>
      <c r="I110" s="309"/>
      <c r="J110" s="241"/>
    </row>
    <row r="111" spans="1:10" s="238" customFormat="1" ht="25.5">
      <c r="A111" s="242"/>
      <c r="B111" s="239"/>
      <c r="D111" s="310"/>
      <c r="F111" s="120" t="s">
        <v>282</v>
      </c>
      <c r="G111" s="120" t="s">
        <v>283</v>
      </c>
      <c r="H111" s="310" t="s">
        <v>313</v>
      </c>
      <c r="I111" s="309"/>
      <c r="J111" s="241"/>
    </row>
    <row r="112" spans="1:11" s="238" customFormat="1" ht="25.5">
      <c r="A112" s="242">
        <v>10</v>
      </c>
      <c r="B112" s="239" t="s">
        <v>123</v>
      </c>
      <c r="C112" s="238" t="s">
        <v>276</v>
      </c>
      <c r="D112" s="310" t="s">
        <v>314</v>
      </c>
      <c r="E112" s="238" t="s">
        <v>193</v>
      </c>
      <c r="F112" s="120" t="s">
        <v>282</v>
      </c>
      <c r="G112" s="120" t="s">
        <v>283</v>
      </c>
      <c r="H112" s="310" t="s">
        <v>315</v>
      </c>
      <c r="I112" s="309"/>
      <c r="J112" s="241">
        <v>42584</v>
      </c>
      <c r="K112" s="238">
        <v>20</v>
      </c>
    </row>
    <row r="113" spans="1:11" s="238" customFormat="1" ht="25.5">
      <c r="A113" s="242">
        <v>11</v>
      </c>
      <c r="B113" s="239" t="s">
        <v>123</v>
      </c>
      <c r="C113" s="238" t="s">
        <v>276</v>
      </c>
      <c r="D113" s="310" t="s">
        <v>316</v>
      </c>
      <c r="E113" s="238" t="s">
        <v>297</v>
      </c>
      <c r="F113" s="120" t="s">
        <v>282</v>
      </c>
      <c r="G113" s="120" t="s">
        <v>283</v>
      </c>
      <c r="H113" s="310" t="s">
        <v>317</v>
      </c>
      <c r="I113" s="309"/>
      <c r="J113" s="241">
        <v>42611</v>
      </c>
      <c r="K113" s="238">
        <v>20</v>
      </c>
    </row>
    <row r="114" spans="1:10" s="238" customFormat="1" ht="25.5">
      <c r="A114" s="242"/>
      <c r="B114" s="239"/>
      <c r="D114" s="310"/>
      <c r="E114" s="238" t="s">
        <v>297</v>
      </c>
      <c r="F114" s="120" t="s">
        <v>282</v>
      </c>
      <c r="G114" s="120" t="s">
        <v>283</v>
      </c>
      <c r="H114" s="310" t="s">
        <v>317</v>
      </c>
      <c r="I114" s="309"/>
      <c r="J114" s="241"/>
    </row>
    <row r="115" spans="1:10" s="238" customFormat="1" ht="25.5">
      <c r="A115" s="242"/>
      <c r="B115" s="239"/>
      <c r="D115" s="310"/>
      <c r="E115" s="238" t="s">
        <v>297</v>
      </c>
      <c r="F115" s="120" t="s">
        <v>282</v>
      </c>
      <c r="G115" s="120" t="s">
        <v>283</v>
      </c>
      <c r="H115" s="310" t="s">
        <v>318</v>
      </c>
      <c r="I115" s="309"/>
      <c r="J115" s="241"/>
    </row>
    <row r="116" spans="1:10" s="238" customFormat="1" ht="25.5">
      <c r="A116" s="242"/>
      <c r="B116" s="239"/>
      <c r="D116" s="310"/>
      <c r="E116" s="238" t="s">
        <v>297</v>
      </c>
      <c r="F116" s="120" t="s">
        <v>282</v>
      </c>
      <c r="G116" s="120" t="s">
        <v>283</v>
      </c>
      <c r="H116" s="310" t="s">
        <v>319</v>
      </c>
      <c r="I116" s="309"/>
      <c r="J116" s="241"/>
    </row>
    <row r="117" spans="1:10" s="238" customFormat="1" ht="25.5">
      <c r="A117" s="242"/>
      <c r="B117" s="239"/>
      <c r="D117" s="310"/>
      <c r="E117" s="238" t="s">
        <v>320</v>
      </c>
      <c r="F117" s="120" t="s">
        <v>282</v>
      </c>
      <c r="G117" s="120" t="s">
        <v>283</v>
      </c>
      <c r="H117" s="310" t="s">
        <v>321</v>
      </c>
      <c r="I117" s="309"/>
      <c r="J117" s="241"/>
    </row>
    <row r="118" spans="1:10" s="238" customFormat="1" ht="25.5">
      <c r="A118" s="242"/>
      <c r="B118" s="239"/>
      <c r="D118" s="310"/>
      <c r="E118" s="238" t="s">
        <v>193</v>
      </c>
      <c r="F118" s="120" t="s">
        <v>282</v>
      </c>
      <c r="G118" s="120" t="s">
        <v>283</v>
      </c>
      <c r="H118" s="310" t="s">
        <v>322</v>
      </c>
      <c r="I118" s="309"/>
      <c r="J118" s="241"/>
    </row>
    <row r="119" spans="1:10" s="238" customFormat="1" ht="25.5">
      <c r="A119" s="242"/>
      <c r="B119" s="99"/>
      <c r="C119" s="86"/>
      <c r="D119" s="243"/>
      <c r="E119" s="97" t="s">
        <v>297</v>
      </c>
      <c r="F119" s="150" t="s">
        <v>282</v>
      </c>
      <c r="G119" s="150" t="s">
        <v>283</v>
      </c>
      <c r="H119" s="117" t="s">
        <v>322</v>
      </c>
      <c r="I119" s="119"/>
      <c r="J119" s="241"/>
    </row>
    <row r="120" spans="1:11" s="238" customFormat="1" ht="25.5">
      <c r="A120" s="242">
        <v>12</v>
      </c>
      <c r="B120" s="239" t="s">
        <v>323</v>
      </c>
      <c r="C120" s="238" t="s">
        <v>324</v>
      </c>
      <c r="D120" s="245" t="s">
        <v>325</v>
      </c>
      <c r="E120" s="238" t="s">
        <v>297</v>
      </c>
      <c r="F120" s="150" t="s">
        <v>282</v>
      </c>
      <c r="G120" s="150" t="s">
        <v>283</v>
      </c>
      <c r="H120" s="238" t="s">
        <v>326</v>
      </c>
      <c r="J120" s="241">
        <v>42605</v>
      </c>
      <c r="K120" s="238">
        <v>20</v>
      </c>
    </row>
    <row r="121" spans="1:10" s="238" customFormat="1" ht="25.5">
      <c r="A121" s="242"/>
      <c r="B121" s="99"/>
      <c r="C121" s="86"/>
      <c r="D121" s="243"/>
      <c r="E121" s="88" t="s">
        <v>193</v>
      </c>
      <c r="F121" s="150" t="s">
        <v>282</v>
      </c>
      <c r="G121" s="150" t="s">
        <v>283</v>
      </c>
      <c r="H121" s="117" t="s">
        <v>327</v>
      </c>
      <c r="I121" s="119"/>
      <c r="J121" s="241"/>
    </row>
    <row r="122" spans="1:10" s="238" customFormat="1" ht="12.75">
      <c r="A122" s="242"/>
      <c r="B122" s="99"/>
      <c r="C122" s="86"/>
      <c r="D122" s="243"/>
      <c r="E122" s="88"/>
      <c r="F122" s="150"/>
      <c r="G122" s="150"/>
      <c r="H122" s="117"/>
      <c r="I122" s="119"/>
      <c r="J122" s="241"/>
    </row>
    <row r="123" spans="1:13" s="141" customFormat="1" ht="18.75">
      <c r="A123" s="157"/>
      <c r="B123" s="136" t="s">
        <v>124</v>
      </c>
      <c r="C123" s="142"/>
      <c r="D123" s="144" t="s">
        <v>157</v>
      </c>
      <c r="E123" s="147"/>
      <c r="F123" s="128"/>
      <c r="G123" s="128"/>
      <c r="H123" s="138"/>
      <c r="I123" s="139"/>
      <c r="J123" s="164"/>
      <c r="K123" s="140"/>
      <c r="L123" s="140"/>
      <c r="M123" s="140"/>
    </row>
    <row r="124" spans="1:13" s="141" customFormat="1" ht="18.75">
      <c r="A124" s="157"/>
      <c r="B124" s="136" t="s">
        <v>124</v>
      </c>
      <c r="C124" s="142"/>
      <c r="D124" s="126" t="s">
        <v>158</v>
      </c>
      <c r="E124" s="147"/>
      <c r="F124" s="128"/>
      <c r="G124" s="128"/>
      <c r="H124" s="138"/>
      <c r="I124" s="139"/>
      <c r="J124" s="164"/>
      <c r="K124" s="140"/>
      <c r="L124" s="140"/>
      <c r="M124" s="140"/>
    </row>
    <row r="125" spans="1:13" s="270" customFormat="1" ht="69" customHeight="1">
      <c r="A125" s="272">
        <v>1</v>
      </c>
      <c r="B125" s="273" t="s">
        <v>124</v>
      </c>
      <c r="C125" s="265" t="s">
        <v>328</v>
      </c>
      <c r="D125" s="299" t="s">
        <v>329</v>
      </c>
      <c r="E125" s="308" t="s">
        <v>264</v>
      </c>
      <c r="F125" s="307" t="s">
        <v>265</v>
      </c>
      <c r="G125" s="307" t="s">
        <v>266</v>
      </c>
      <c r="H125" s="306" t="s">
        <v>330</v>
      </c>
      <c r="I125" s="119"/>
      <c r="J125" s="301">
        <v>42583</v>
      </c>
      <c r="K125" s="300" t="s">
        <v>143</v>
      </c>
      <c r="L125" s="280"/>
      <c r="M125" s="269"/>
    </row>
    <row r="126" spans="1:13" s="270" customFormat="1" ht="20.25" customHeight="1">
      <c r="A126" s="272"/>
      <c r="B126" s="273" t="s">
        <v>124</v>
      </c>
      <c r="C126" s="265"/>
      <c r="D126" s="251"/>
      <c r="E126" s="305" t="s">
        <v>268</v>
      </c>
      <c r="F126" s="282" t="s">
        <v>265</v>
      </c>
      <c r="G126" s="282" t="s">
        <v>269</v>
      </c>
      <c r="H126" s="304" t="s">
        <v>331</v>
      </c>
      <c r="I126" s="255"/>
      <c r="J126" s="301">
        <v>42583</v>
      </c>
      <c r="K126" s="300" t="s">
        <v>143</v>
      </c>
      <c r="L126" s="280"/>
      <c r="M126" s="269"/>
    </row>
    <row r="127" spans="1:13" s="112" customFormat="1" ht="30">
      <c r="A127" s="156"/>
      <c r="B127" s="273" t="s">
        <v>124</v>
      </c>
      <c r="C127" s="86"/>
      <c r="D127" s="116"/>
      <c r="E127" s="306" t="s">
        <v>271</v>
      </c>
      <c r="F127" s="150" t="s">
        <v>265</v>
      </c>
      <c r="G127" s="303" t="s">
        <v>272</v>
      </c>
      <c r="H127" s="304" t="s">
        <v>331</v>
      </c>
      <c r="I127" s="119"/>
      <c r="J127" s="301">
        <v>42583</v>
      </c>
      <c r="K127" s="300" t="s">
        <v>143</v>
      </c>
      <c r="L127" s="118"/>
      <c r="M127" s="118"/>
    </row>
    <row r="128" spans="1:13" s="112" customFormat="1" ht="30">
      <c r="A128" s="156"/>
      <c r="B128" s="273" t="s">
        <v>124</v>
      </c>
      <c r="C128" s="86"/>
      <c r="D128" s="116"/>
      <c r="E128" s="306" t="s">
        <v>273</v>
      </c>
      <c r="F128" s="150" t="s">
        <v>265</v>
      </c>
      <c r="G128" s="303" t="s">
        <v>274</v>
      </c>
      <c r="H128" s="302" t="s">
        <v>331</v>
      </c>
      <c r="I128" s="119"/>
      <c r="J128" s="301">
        <v>42583</v>
      </c>
      <c r="K128" s="300" t="s">
        <v>143</v>
      </c>
      <c r="L128" s="118"/>
      <c r="M128" s="118"/>
    </row>
    <row r="129" spans="1:13" s="112" customFormat="1" ht="30">
      <c r="A129" s="156"/>
      <c r="B129" s="273" t="s">
        <v>124</v>
      </c>
      <c r="C129" s="86"/>
      <c r="D129" s="116"/>
      <c r="E129" s="306" t="s">
        <v>273</v>
      </c>
      <c r="F129" s="150" t="s">
        <v>265</v>
      </c>
      <c r="G129" s="303" t="s">
        <v>274</v>
      </c>
      <c r="H129" s="302" t="s">
        <v>331</v>
      </c>
      <c r="I129" s="119"/>
      <c r="J129" s="301">
        <v>42583</v>
      </c>
      <c r="K129" s="300" t="s">
        <v>143</v>
      </c>
      <c r="L129" s="118"/>
      <c r="M129" s="118"/>
    </row>
    <row r="130" spans="1:13" s="112" customFormat="1" ht="30">
      <c r="A130" s="156"/>
      <c r="B130" s="273" t="s">
        <v>124</v>
      </c>
      <c r="C130" s="86"/>
      <c r="D130" s="116"/>
      <c r="E130" s="306" t="s">
        <v>275</v>
      </c>
      <c r="F130" s="150" t="s">
        <v>265</v>
      </c>
      <c r="G130" s="303" t="s">
        <v>272</v>
      </c>
      <c r="H130" s="302" t="s">
        <v>331</v>
      </c>
      <c r="I130" s="119"/>
      <c r="J130" s="301">
        <v>42583</v>
      </c>
      <c r="K130" s="300" t="s">
        <v>143</v>
      </c>
      <c r="L130" s="118"/>
      <c r="M130" s="118"/>
    </row>
    <row r="131" spans="1:13" s="112" customFormat="1" ht="12.75">
      <c r="A131" s="188"/>
      <c r="B131" s="92"/>
      <c r="C131" s="101"/>
      <c r="D131" s="116"/>
      <c r="E131" s="88"/>
      <c r="F131" s="120"/>
      <c r="G131" s="120"/>
      <c r="H131" s="117"/>
      <c r="I131" s="235"/>
      <c r="J131" s="168"/>
      <c r="K131" s="236"/>
      <c r="L131" s="118"/>
      <c r="M131" s="118"/>
    </row>
    <row r="132" spans="1:13" s="125" customFormat="1" ht="18.75">
      <c r="A132" s="157"/>
      <c r="B132" s="136" t="s">
        <v>124</v>
      </c>
      <c r="C132" s="142"/>
      <c r="D132" s="143" t="s">
        <v>159</v>
      </c>
      <c r="E132" s="147"/>
      <c r="F132" s="330"/>
      <c r="G132" s="330"/>
      <c r="H132" s="138"/>
      <c r="I132" s="139"/>
      <c r="J132" s="164"/>
      <c r="K132" s="140"/>
      <c r="L132" s="140"/>
      <c r="M132" s="140"/>
    </row>
    <row r="133" spans="1:13" s="208" customFormat="1" ht="15" customHeight="1">
      <c r="A133" s="200"/>
      <c r="B133" s="136"/>
      <c r="C133" s="201"/>
      <c r="D133" s="202" t="s">
        <v>166</v>
      </c>
      <c r="E133" s="203"/>
      <c r="F133" s="203"/>
      <c r="G133" s="128"/>
      <c r="H133" s="204"/>
      <c r="I133" s="205"/>
      <c r="J133" s="206"/>
      <c r="K133" s="207"/>
      <c r="L133" s="207"/>
      <c r="M133" s="207"/>
    </row>
    <row r="134" spans="1:11" s="314" customFormat="1" ht="25.5">
      <c r="A134" s="272">
        <v>1</v>
      </c>
      <c r="B134" s="312" t="s">
        <v>124</v>
      </c>
      <c r="C134" s="313" t="s">
        <v>332</v>
      </c>
      <c r="D134" s="314" t="s">
        <v>333</v>
      </c>
      <c r="E134" s="314" t="s">
        <v>193</v>
      </c>
      <c r="F134" s="314" t="s">
        <v>334</v>
      </c>
      <c r="G134" s="320" t="s">
        <v>283</v>
      </c>
      <c r="H134" s="321" t="s">
        <v>335</v>
      </c>
      <c r="I134" s="322"/>
      <c r="J134" s="315">
        <v>42605</v>
      </c>
      <c r="K134" s="314">
        <v>20</v>
      </c>
    </row>
    <row r="135" spans="1:11" s="314" customFormat="1" ht="25.5">
      <c r="A135" s="272">
        <v>2</v>
      </c>
      <c r="B135" s="312" t="s">
        <v>124</v>
      </c>
      <c r="C135" s="313" t="s">
        <v>332</v>
      </c>
      <c r="D135" s="314" t="s">
        <v>336</v>
      </c>
      <c r="E135" s="314" t="s">
        <v>193</v>
      </c>
      <c r="F135" s="314" t="s">
        <v>334</v>
      </c>
      <c r="G135" s="320" t="s">
        <v>283</v>
      </c>
      <c r="H135" s="321" t="s">
        <v>337</v>
      </c>
      <c r="I135" s="322"/>
      <c r="J135" s="315">
        <v>42584</v>
      </c>
      <c r="K135" s="314">
        <v>20</v>
      </c>
    </row>
    <row r="136" spans="1:11" s="314" customFormat="1" ht="25.5">
      <c r="A136" s="272">
        <v>3</v>
      </c>
      <c r="B136" s="312" t="s">
        <v>124</v>
      </c>
      <c r="C136" s="313" t="s">
        <v>338</v>
      </c>
      <c r="D136" s="314" t="s">
        <v>339</v>
      </c>
      <c r="E136" s="314" t="s">
        <v>340</v>
      </c>
      <c r="F136" s="314" t="s">
        <v>334</v>
      </c>
      <c r="G136" s="320" t="s">
        <v>283</v>
      </c>
      <c r="H136" s="321" t="s">
        <v>341</v>
      </c>
      <c r="I136" s="322"/>
      <c r="J136" s="315">
        <v>42605</v>
      </c>
      <c r="K136" s="314">
        <v>20</v>
      </c>
    </row>
    <row r="137" spans="1:11" s="314" customFormat="1" ht="25.5">
      <c r="A137" s="272">
        <v>4</v>
      </c>
      <c r="B137" s="312" t="s">
        <v>124</v>
      </c>
      <c r="C137" s="313" t="s">
        <v>342</v>
      </c>
      <c r="D137" s="314" t="s">
        <v>343</v>
      </c>
      <c r="E137" s="314" t="s">
        <v>340</v>
      </c>
      <c r="F137" s="314" t="s">
        <v>334</v>
      </c>
      <c r="G137" s="320" t="s">
        <v>283</v>
      </c>
      <c r="H137" s="321" t="s">
        <v>344</v>
      </c>
      <c r="I137" s="322"/>
      <c r="J137" s="315">
        <v>42605</v>
      </c>
      <c r="K137" s="314">
        <v>20</v>
      </c>
    </row>
    <row r="138" spans="1:10" s="314" customFormat="1" ht="25.5">
      <c r="A138" s="272"/>
      <c r="B138" s="312"/>
      <c r="C138" s="313"/>
      <c r="E138" s="314" t="s">
        <v>193</v>
      </c>
      <c r="F138" s="314" t="s">
        <v>334</v>
      </c>
      <c r="G138" s="320" t="s">
        <v>283</v>
      </c>
      <c r="H138" s="321" t="s">
        <v>345</v>
      </c>
      <c r="I138" s="322"/>
      <c r="J138" s="315"/>
    </row>
    <row r="139" spans="1:11" s="314" customFormat="1" ht="25.5">
      <c r="A139" s="272">
        <v>5</v>
      </c>
      <c r="B139" s="312" t="s">
        <v>124</v>
      </c>
      <c r="C139" s="313" t="s">
        <v>346</v>
      </c>
      <c r="D139" s="314" t="s">
        <v>347</v>
      </c>
      <c r="E139" s="314" t="s">
        <v>340</v>
      </c>
      <c r="F139" s="314" t="s">
        <v>334</v>
      </c>
      <c r="G139" s="320" t="s">
        <v>283</v>
      </c>
      <c r="H139" s="321" t="s">
        <v>348</v>
      </c>
      <c r="I139" s="322"/>
      <c r="J139" s="315">
        <v>42605</v>
      </c>
      <c r="K139" s="314">
        <v>20</v>
      </c>
    </row>
    <row r="140" spans="1:10" s="314" customFormat="1" ht="25.5">
      <c r="A140" s="272"/>
      <c r="B140" s="312"/>
      <c r="C140" s="313"/>
      <c r="E140" s="314" t="s">
        <v>193</v>
      </c>
      <c r="F140" s="314" t="s">
        <v>334</v>
      </c>
      <c r="G140" s="320" t="s">
        <v>283</v>
      </c>
      <c r="H140" s="321" t="s">
        <v>349</v>
      </c>
      <c r="I140" s="322"/>
      <c r="J140" s="315"/>
    </row>
    <row r="141" spans="1:10" s="314" customFormat="1" ht="25.5">
      <c r="A141" s="272">
        <v>6</v>
      </c>
      <c r="B141" s="312" t="s">
        <v>124</v>
      </c>
      <c r="C141" s="313" t="s">
        <v>332</v>
      </c>
      <c r="D141" s="314" t="s">
        <v>350</v>
      </c>
      <c r="E141" s="314" t="s">
        <v>264</v>
      </c>
      <c r="F141" s="314" t="s">
        <v>265</v>
      </c>
      <c r="G141" s="320" t="s">
        <v>269</v>
      </c>
      <c r="H141" s="321" t="s">
        <v>351</v>
      </c>
      <c r="I141" s="322"/>
      <c r="J141" s="315">
        <v>42584</v>
      </c>
    </row>
    <row r="142" spans="2:10" s="316" customFormat="1" ht="30">
      <c r="B142" s="317"/>
      <c r="E142" s="318" t="s">
        <v>352</v>
      </c>
      <c r="F142" s="318" t="s">
        <v>353</v>
      </c>
      <c r="G142" s="323" t="s">
        <v>274</v>
      </c>
      <c r="H142" s="318" t="s">
        <v>354</v>
      </c>
      <c r="J142" s="319"/>
    </row>
    <row r="143" spans="2:10" s="316" customFormat="1" ht="30">
      <c r="B143" s="317"/>
      <c r="E143" s="314" t="s">
        <v>355</v>
      </c>
      <c r="F143" s="314" t="s">
        <v>265</v>
      </c>
      <c r="G143" s="323" t="s">
        <v>274</v>
      </c>
      <c r="H143" s="316" t="s">
        <v>356</v>
      </c>
      <c r="J143" s="319"/>
    </row>
    <row r="144" spans="2:10" s="316" customFormat="1" ht="30">
      <c r="B144" s="317"/>
      <c r="E144" s="314" t="s">
        <v>256</v>
      </c>
      <c r="F144" s="314" t="s">
        <v>353</v>
      </c>
      <c r="G144" s="323" t="s">
        <v>274</v>
      </c>
      <c r="H144" s="321" t="s">
        <v>357</v>
      </c>
      <c r="J144" s="319"/>
    </row>
    <row r="145" spans="2:10" s="316" customFormat="1" ht="30">
      <c r="B145" s="317"/>
      <c r="E145" s="314" t="s">
        <v>256</v>
      </c>
      <c r="F145" s="314" t="s">
        <v>265</v>
      </c>
      <c r="G145" s="323" t="s">
        <v>274</v>
      </c>
      <c r="H145" s="321" t="s">
        <v>358</v>
      </c>
      <c r="J145" s="319"/>
    </row>
    <row r="146" spans="2:10" s="316" customFormat="1" ht="30">
      <c r="B146" s="317"/>
      <c r="E146" s="314" t="s">
        <v>256</v>
      </c>
      <c r="F146" s="314" t="s">
        <v>265</v>
      </c>
      <c r="G146" s="323" t="s">
        <v>274</v>
      </c>
      <c r="H146" s="321" t="s">
        <v>359</v>
      </c>
      <c r="J146" s="319"/>
    </row>
    <row r="147" spans="2:10" s="316" customFormat="1" ht="30">
      <c r="B147" s="317"/>
      <c r="E147" s="314" t="s">
        <v>256</v>
      </c>
      <c r="F147" s="314" t="s">
        <v>265</v>
      </c>
      <c r="G147" s="323" t="s">
        <v>274</v>
      </c>
      <c r="H147" s="321" t="s">
        <v>360</v>
      </c>
      <c r="J147" s="319"/>
    </row>
    <row r="148" spans="1:10" s="238" customFormat="1" ht="12.75">
      <c r="A148" s="242"/>
      <c r="B148" s="99"/>
      <c r="C148" s="100"/>
      <c r="D148" s="324"/>
      <c r="E148" s="97"/>
      <c r="F148" s="325"/>
      <c r="G148" s="325"/>
      <c r="H148" s="326"/>
      <c r="I148" s="327"/>
      <c r="J148" s="241"/>
    </row>
    <row r="149" spans="1:13" s="102" customFormat="1" ht="29.25" customHeight="1">
      <c r="A149" s="157"/>
      <c r="B149" s="136" t="s">
        <v>125</v>
      </c>
      <c r="C149" s="142"/>
      <c r="D149" s="144" t="s">
        <v>157</v>
      </c>
      <c r="E149" s="147"/>
      <c r="F149" s="128"/>
      <c r="G149" s="128"/>
      <c r="H149" s="138"/>
      <c r="I149" s="139"/>
      <c r="J149" s="164"/>
      <c r="K149" s="140"/>
      <c r="L149" s="140"/>
      <c r="M149" s="140"/>
    </row>
    <row r="150" spans="1:13" s="102" customFormat="1" ht="29.25" customHeight="1">
      <c r="A150" s="157"/>
      <c r="B150" s="136" t="s">
        <v>125</v>
      </c>
      <c r="C150" s="142"/>
      <c r="D150" s="126" t="s">
        <v>158</v>
      </c>
      <c r="E150" s="147"/>
      <c r="F150" s="128"/>
      <c r="G150" s="128"/>
      <c r="H150" s="138"/>
      <c r="I150" s="139"/>
      <c r="J150" s="164"/>
      <c r="K150" s="140"/>
      <c r="L150" s="140"/>
      <c r="M150" s="140"/>
    </row>
    <row r="151" spans="1:13" s="112" customFormat="1" ht="89.25">
      <c r="A151" s="103">
        <v>1</v>
      </c>
      <c r="B151" s="92" t="s">
        <v>125</v>
      </c>
      <c r="C151" s="86" t="s">
        <v>361</v>
      </c>
      <c r="D151" s="299" t="s">
        <v>362</v>
      </c>
      <c r="E151" s="333" t="s">
        <v>363</v>
      </c>
      <c r="F151" s="150" t="s">
        <v>265</v>
      </c>
      <c r="G151" s="150" t="s">
        <v>269</v>
      </c>
      <c r="H151" s="299" t="s">
        <v>364</v>
      </c>
      <c r="I151" s="119" t="s">
        <v>185</v>
      </c>
      <c r="J151" s="300" t="s">
        <v>197</v>
      </c>
      <c r="K151" s="300" t="s">
        <v>143</v>
      </c>
      <c r="L151" s="334"/>
      <c r="M151" s="118" t="s">
        <v>365</v>
      </c>
    </row>
    <row r="152" spans="1:13" s="112" customFormat="1" ht="38.25">
      <c r="A152" s="103"/>
      <c r="B152" s="92" t="s">
        <v>125</v>
      </c>
      <c r="C152" s="86" t="s">
        <v>361</v>
      </c>
      <c r="D152" s="121"/>
      <c r="E152" s="149" t="s">
        <v>366</v>
      </c>
      <c r="F152" s="150" t="s">
        <v>265</v>
      </c>
      <c r="G152" s="150" t="s">
        <v>269</v>
      </c>
      <c r="H152" s="122" t="s">
        <v>367</v>
      </c>
      <c r="I152" s="123" t="s">
        <v>185</v>
      </c>
      <c r="J152" s="168">
        <v>42583</v>
      </c>
      <c r="K152" s="335">
        <v>20</v>
      </c>
      <c r="L152" s="334"/>
      <c r="M152" s="118" t="s">
        <v>365</v>
      </c>
    </row>
    <row r="153" spans="1:13" s="112" customFormat="1" ht="51">
      <c r="A153" s="103"/>
      <c r="B153" s="92" t="s">
        <v>125</v>
      </c>
      <c r="C153" s="86" t="s">
        <v>361</v>
      </c>
      <c r="D153" s="121"/>
      <c r="E153" s="149" t="s">
        <v>368</v>
      </c>
      <c r="F153" s="150" t="s">
        <v>265</v>
      </c>
      <c r="G153" s="150" t="s">
        <v>269</v>
      </c>
      <c r="H153" s="122" t="s">
        <v>369</v>
      </c>
      <c r="I153" s="123" t="s">
        <v>185</v>
      </c>
      <c r="J153" s="168">
        <v>42583</v>
      </c>
      <c r="K153" s="335">
        <v>20</v>
      </c>
      <c r="L153" s="334"/>
      <c r="M153" s="118" t="s">
        <v>365</v>
      </c>
    </row>
    <row r="154" spans="1:13" s="270" customFormat="1" ht="63.75">
      <c r="A154" s="248"/>
      <c r="B154" s="264" t="s">
        <v>125</v>
      </c>
      <c r="C154" s="265" t="s">
        <v>370</v>
      </c>
      <c r="D154" s="251"/>
      <c r="E154" s="285" t="s">
        <v>371</v>
      </c>
      <c r="F154" s="282" t="s">
        <v>265</v>
      </c>
      <c r="G154" s="282" t="s">
        <v>269</v>
      </c>
      <c r="H154" s="254" t="s">
        <v>372</v>
      </c>
      <c r="I154" s="255" t="s">
        <v>185</v>
      </c>
      <c r="J154" s="256">
        <v>42583</v>
      </c>
      <c r="K154" s="283">
        <v>20</v>
      </c>
      <c r="L154" s="284"/>
      <c r="M154" s="269" t="s">
        <v>365</v>
      </c>
    </row>
    <row r="155" spans="1:13" s="270" customFormat="1" ht="63.75">
      <c r="A155" s="248"/>
      <c r="B155" s="264" t="s">
        <v>125</v>
      </c>
      <c r="C155" s="265" t="s">
        <v>373</v>
      </c>
      <c r="D155" s="251"/>
      <c r="E155" s="285" t="s">
        <v>374</v>
      </c>
      <c r="F155" s="282" t="s">
        <v>265</v>
      </c>
      <c r="G155" s="282" t="s">
        <v>269</v>
      </c>
      <c r="H155" s="254" t="s">
        <v>375</v>
      </c>
      <c r="I155" s="255" t="s">
        <v>185</v>
      </c>
      <c r="J155" s="256">
        <v>42583</v>
      </c>
      <c r="K155" s="283">
        <v>20</v>
      </c>
      <c r="L155" s="284"/>
      <c r="M155" s="269" t="s">
        <v>365</v>
      </c>
    </row>
    <row r="156" spans="1:13" s="270" customFormat="1" ht="63.75">
      <c r="A156" s="248"/>
      <c r="B156" s="264" t="s">
        <v>125</v>
      </c>
      <c r="C156" s="265" t="s">
        <v>376</v>
      </c>
      <c r="D156" s="251"/>
      <c r="E156" s="281" t="s">
        <v>377</v>
      </c>
      <c r="F156" s="282" t="s">
        <v>265</v>
      </c>
      <c r="G156" s="282" t="s">
        <v>269</v>
      </c>
      <c r="H156" s="254" t="s">
        <v>378</v>
      </c>
      <c r="I156" s="255" t="s">
        <v>185</v>
      </c>
      <c r="J156" s="256">
        <v>42583</v>
      </c>
      <c r="K156" s="283">
        <v>20</v>
      </c>
      <c r="L156" s="284"/>
      <c r="M156" s="269" t="s">
        <v>365</v>
      </c>
    </row>
    <row r="157" spans="1:13" s="270" customFormat="1" ht="63.75">
      <c r="A157" s="248"/>
      <c r="B157" s="264" t="s">
        <v>125</v>
      </c>
      <c r="C157" s="265" t="s">
        <v>379</v>
      </c>
      <c r="D157" s="286"/>
      <c r="E157" s="287" t="s">
        <v>380</v>
      </c>
      <c r="F157" s="282" t="s">
        <v>265</v>
      </c>
      <c r="G157" s="282" t="s">
        <v>269</v>
      </c>
      <c r="H157" s="288" t="s">
        <v>381</v>
      </c>
      <c r="I157" s="289" t="s">
        <v>185</v>
      </c>
      <c r="J157" s="256">
        <v>42583</v>
      </c>
      <c r="K157" s="261">
        <v>20</v>
      </c>
      <c r="L157" s="290"/>
      <c r="M157" s="269" t="s">
        <v>365</v>
      </c>
    </row>
    <row r="158" spans="1:13" s="294" customFormat="1" ht="38.25">
      <c r="A158" s="248"/>
      <c r="B158" s="264" t="s">
        <v>125</v>
      </c>
      <c r="C158" s="265" t="s">
        <v>382</v>
      </c>
      <c r="D158" s="251"/>
      <c r="E158" s="266" t="s">
        <v>383</v>
      </c>
      <c r="F158" s="282" t="s">
        <v>265</v>
      </c>
      <c r="G158" s="282" t="s">
        <v>269</v>
      </c>
      <c r="H158" s="254" t="s">
        <v>384</v>
      </c>
      <c r="I158" s="255" t="s">
        <v>185</v>
      </c>
      <c r="J158" s="291">
        <v>42583</v>
      </c>
      <c r="K158" s="292">
        <v>20</v>
      </c>
      <c r="L158" s="293"/>
      <c r="M158" s="288" t="s">
        <v>365</v>
      </c>
    </row>
    <row r="159" spans="1:13" s="102" customFormat="1" ht="12.75">
      <c r="A159" s="156"/>
      <c r="B159" s="92"/>
      <c r="C159" s="86"/>
      <c r="D159" s="116"/>
      <c r="E159" s="149"/>
      <c r="F159" s="150"/>
      <c r="G159" s="150"/>
      <c r="H159" s="117"/>
      <c r="I159" s="119"/>
      <c r="J159" s="161"/>
      <c r="K159" s="118"/>
      <c r="L159" s="118"/>
      <c r="M159" s="118"/>
    </row>
    <row r="160" spans="1:13" s="125" customFormat="1" ht="18.75">
      <c r="A160" s="157"/>
      <c r="B160" s="136" t="s">
        <v>125</v>
      </c>
      <c r="C160" s="142"/>
      <c r="D160" s="143" t="s">
        <v>159</v>
      </c>
      <c r="E160" s="147"/>
      <c r="F160" s="330"/>
      <c r="G160" s="330"/>
      <c r="H160" s="138"/>
      <c r="I160" s="139"/>
      <c r="J160" s="164"/>
      <c r="K160" s="140"/>
      <c r="L160" s="140"/>
      <c r="M160" s="140"/>
    </row>
    <row r="161" spans="1:13" s="208" customFormat="1" ht="15" customHeight="1">
      <c r="A161" s="200"/>
      <c r="B161" s="136"/>
      <c r="C161" s="201"/>
      <c r="D161" s="202" t="s">
        <v>166</v>
      </c>
      <c r="E161" s="203"/>
      <c r="F161" s="203"/>
      <c r="G161" s="128"/>
      <c r="H161" s="204"/>
      <c r="I161" s="205"/>
      <c r="J161" s="206"/>
      <c r="K161" s="207"/>
      <c r="L161" s="207"/>
      <c r="M161" s="207"/>
    </row>
    <row r="162" spans="1:13" s="238" customFormat="1" ht="38.25">
      <c r="A162" s="242">
        <v>1</v>
      </c>
      <c r="B162" s="239" t="s">
        <v>125</v>
      </c>
      <c r="C162" s="238" t="s">
        <v>385</v>
      </c>
      <c r="D162" s="238" t="s">
        <v>386</v>
      </c>
      <c r="E162" s="240" t="s">
        <v>387</v>
      </c>
      <c r="F162" s="238" t="s">
        <v>282</v>
      </c>
      <c r="G162" s="150" t="s">
        <v>283</v>
      </c>
      <c r="H162" s="117" t="s">
        <v>388</v>
      </c>
      <c r="I162" s="119" t="s">
        <v>389</v>
      </c>
      <c r="J162" s="241">
        <v>42607</v>
      </c>
      <c r="K162" s="238">
        <v>20</v>
      </c>
      <c r="M162" s="117" t="s">
        <v>365</v>
      </c>
    </row>
    <row r="163" spans="1:13" s="238" customFormat="1" ht="38.25">
      <c r="A163" s="242">
        <v>2</v>
      </c>
      <c r="B163" s="239" t="s">
        <v>125</v>
      </c>
      <c r="C163" s="238" t="s">
        <v>390</v>
      </c>
      <c r="D163" s="238" t="s">
        <v>391</v>
      </c>
      <c r="E163" s="240" t="s">
        <v>392</v>
      </c>
      <c r="F163" s="310" t="s">
        <v>282</v>
      </c>
      <c r="G163" s="150" t="s">
        <v>283</v>
      </c>
      <c r="H163" s="117" t="s">
        <v>393</v>
      </c>
      <c r="I163" s="119" t="s">
        <v>394</v>
      </c>
      <c r="J163" s="241">
        <v>42607</v>
      </c>
      <c r="K163" s="238">
        <v>20</v>
      </c>
      <c r="M163" s="117" t="s">
        <v>365</v>
      </c>
    </row>
    <row r="164" spans="1:13" s="238" customFormat="1" ht="38.25">
      <c r="A164" s="242">
        <v>3</v>
      </c>
      <c r="B164" s="239" t="s">
        <v>125</v>
      </c>
      <c r="C164" s="238" t="s">
        <v>395</v>
      </c>
      <c r="D164" s="238" t="s">
        <v>396</v>
      </c>
      <c r="E164" s="240" t="s">
        <v>565</v>
      </c>
      <c r="F164" s="310" t="s">
        <v>282</v>
      </c>
      <c r="G164" s="150" t="s">
        <v>283</v>
      </c>
      <c r="H164" s="117" t="s">
        <v>397</v>
      </c>
      <c r="I164" s="119" t="s">
        <v>398</v>
      </c>
      <c r="J164" s="241">
        <v>42607</v>
      </c>
      <c r="K164" s="238">
        <v>20</v>
      </c>
      <c r="M164" s="117" t="s">
        <v>365</v>
      </c>
    </row>
    <row r="165" spans="1:13" s="238" customFormat="1" ht="63.75">
      <c r="A165" s="242">
        <v>4</v>
      </c>
      <c r="B165" s="239" t="s">
        <v>125</v>
      </c>
      <c r="C165" s="238" t="s">
        <v>399</v>
      </c>
      <c r="D165" s="238" t="s">
        <v>400</v>
      </c>
      <c r="E165" s="240" t="s">
        <v>566</v>
      </c>
      <c r="F165" s="310" t="s">
        <v>282</v>
      </c>
      <c r="G165" s="150" t="s">
        <v>283</v>
      </c>
      <c r="H165" s="117" t="s">
        <v>401</v>
      </c>
      <c r="I165" s="119" t="s">
        <v>402</v>
      </c>
      <c r="J165" s="241">
        <v>42607</v>
      </c>
      <c r="K165" s="238">
        <v>20</v>
      </c>
      <c r="M165" s="117" t="s">
        <v>365</v>
      </c>
    </row>
    <row r="166" spans="1:13" s="238" customFormat="1" ht="51">
      <c r="A166" s="242">
        <v>5</v>
      </c>
      <c r="B166" s="239" t="s">
        <v>125</v>
      </c>
      <c r="C166" s="238" t="s">
        <v>403</v>
      </c>
      <c r="D166" s="238" t="s">
        <v>404</v>
      </c>
      <c r="E166" s="240" t="s">
        <v>405</v>
      </c>
      <c r="F166" s="310" t="s">
        <v>282</v>
      </c>
      <c r="G166" s="150" t="s">
        <v>283</v>
      </c>
      <c r="H166" s="117" t="s">
        <v>406</v>
      </c>
      <c r="I166" s="119" t="s">
        <v>407</v>
      </c>
      <c r="J166" s="241">
        <v>42607</v>
      </c>
      <c r="K166" s="238">
        <v>20</v>
      </c>
      <c r="M166" s="117" t="s">
        <v>365</v>
      </c>
    </row>
    <row r="167" spans="1:13" s="238" customFormat="1" ht="51">
      <c r="A167" s="242">
        <v>6</v>
      </c>
      <c r="B167" s="239" t="s">
        <v>125</v>
      </c>
      <c r="C167" s="238" t="s">
        <v>408</v>
      </c>
      <c r="D167" s="238" t="s">
        <v>409</v>
      </c>
      <c r="E167" s="240" t="s">
        <v>410</v>
      </c>
      <c r="F167" s="310" t="s">
        <v>282</v>
      </c>
      <c r="G167" s="150" t="s">
        <v>283</v>
      </c>
      <c r="H167" s="117" t="s">
        <v>411</v>
      </c>
      <c r="I167" s="119" t="s">
        <v>412</v>
      </c>
      <c r="J167" s="241">
        <v>42607</v>
      </c>
      <c r="K167" s="238">
        <v>20</v>
      </c>
      <c r="M167" s="117" t="s">
        <v>365</v>
      </c>
    </row>
    <row r="168" spans="1:13" s="238" customFormat="1" ht="38.25">
      <c r="A168" s="242">
        <v>7</v>
      </c>
      <c r="B168" s="239" t="s">
        <v>125</v>
      </c>
      <c r="C168" s="238" t="s">
        <v>413</v>
      </c>
      <c r="D168" s="238" t="s">
        <v>414</v>
      </c>
      <c r="E168" s="240" t="s">
        <v>415</v>
      </c>
      <c r="F168" s="310" t="s">
        <v>282</v>
      </c>
      <c r="G168" s="150" t="s">
        <v>283</v>
      </c>
      <c r="H168" s="117" t="s">
        <v>416</v>
      </c>
      <c r="I168" s="119" t="s">
        <v>417</v>
      </c>
      <c r="J168" s="241">
        <v>42607</v>
      </c>
      <c r="K168" s="238">
        <v>20</v>
      </c>
      <c r="M168" s="117" t="s">
        <v>365</v>
      </c>
    </row>
    <row r="169" spans="1:13" s="238" customFormat="1" ht="25.5">
      <c r="A169" s="242">
        <v>8</v>
      </c>
      <c r="B169" s="239" t="s">
        <v>125</v>
      </c>
      <c r="C169" s="238" t="s">
        <v>379</v>
      </c>
      <c r="D169" s="238" t="s">
        <v>418</v>
      </c>
      <c r="E169" s="240" t="s">
        <v>419</v>
      </c>
      <c r="F169" s="310" t="s">
        <v>282</v>
      </c>
      <c r="G169" s="150" t="s">
        <v>283</v>
      </c>
      <c r="H169" s="117" t="s">
        <v>420</v>
      </c>
      <c r="I169" s="119" t="s">
        <v>421</v>
      </c>
      <c r="J169" s="241">
        <v>42607</v>
      </c>
      <c r="K169" s="238">
        <v>20</v>
      </c>
      <c r="M169" s="117" t="s">
        <v>365</v>
      </c>
    </row>
    <row r="170" spans="1:13" s="238" customFormat="1" ht="38.25">
      <c r="A170" s="242">
        <v>9</v>
      </c>
      <c r="B170" s="239" t="s">
        <v>125</v>
      </c>
      <c r="C170" s="238" t="s">
        <v>361</v>
      </c>
      <c r="D170" s="238" t="s">
        <v>422</v>
      </c>
      <c r="E170" s="240" t="s">
        <v>423</v>
      </c>
      <c r="F170" s="310" t="s">
        <v>282</v>
      </c>
      <c r="G170" s="150" t="s">
        <v>283</v>
      </c>
      <c r="H170" s="117" t="s">
        <v>424</v>
      </c>
      <c r="I170" s="119" t="s">
        <v>425</v>
      </c>
      <c r="J170" s="241">
        <v>42607</v>
      </c>
      <c r="K170" s="238">
        <v>20</v>
      </c>
      <c r="M170" s="117" t="s">
        <v>365</v>
      </c>
    </row>
    <row r="171" spans="1:13" s="238" customFormat="1" ht="76.5">
      <c r="A171" s="242">
        <v>10</v>
      </c>
      <c r="B171" s="239" t="s">
        <v>125</v>
      </c>
      <c r="C171" s="238" t="s">
        <v>426</v>
      </c>
      <c r="D171" s="238" t="s">
        <v>427</v>
      </c>
      <c r="E171" s="240" t="s">
        <v>428</v>
      </c>
      <c r="F171" s="310" t="s">
        <v>282</v>
      </c>
      <c r="G171" s="150" t="s">
        <v>283</v>
      </c>
      <c r="H171" s="117" t="s">
        <v>429</v>
      </c>
      <c r="I171" s="119" t="s">
        <v>430</v>
      </c>
      <c r="J171" s="241">
        <v>42607</v>
      </c>
      <c r="K171" s="238">
        <v>20</v>
      </c>
      <c r="M171" s="117" t="s">
        <v>365</v>
      </c>
    </row>
    <row r="172" spans="1:13" s="238" customFormat="1" ht="38.25">
      <c r="A172" s="242">
        <v>11</v>
      </c>
      <c r="B172" s="239" t="s">
        <v>125</v>
      </c>
      <c r="C172" s="238" t="s">
        <v>373</v>
      </c>
      <c r="D172" s="238" t="s">
        <v>431</v>
      </c>
      <c r="E172" s="240" t="s">
        <v>432</v>
      </c>
      <c r="F172" s="310" t="s">
        <v>282</v>
      </c>
      <c r="G172" s="150" t="s">
        <v>283</v>
      </c>
      <c r="H172" s="117" t="s">
        <v>433</v>
      </c>
      <c r="I172" s="119" t="s">
        <v>434</v>
      </c>
      <c r="J172" s="241">
        <v>42607</v>
      </c>
      <c r="K172" s="238">
        <v>20</v>
      </c>
      <c r="M172" s="117" t="s">
        <v>365</v>
      </c>
    </row>
    <row r="173" spans="1:13" s="238" customFormat="1" ht="25.5">
      <c r="A173" s="242">
        <v>12</v>
      </c>
      <c r="B173" s="239" t="s">
        <v>125</v>
      </c>
      <c r="C173" s="238" t="s">
        <v>370</v>
      </c>
      <c r="D173" s="238" t="s">
        <v>435</v>
      </c>
      <c r="E173" s="240" t="s">
        <v>436</v>
      </c>
      <c r="F173" s="310" t="s">
        <v>282</v>
      </c>
      <c r="G173" s="150" t="s">
        <v>283</v>
      </c>
      <c r="H173" s="117" t="s">
        <v>437</v>
      </c>
      <c r="I173" s="119" t="s">
        <v>438</v>
      </c>
      <c r="J173" s="241">
        <v>42607</v>
      </c>
      <c r="K173" s="238">
        <v>20</v>
      </c>
      <c r="M173" s="117" t="s">
        <v>365</v>
      </c>
    </row>
    <row r="174" spans="1:13" s="238" customFormat="1" ht="89.25">
      <c r="A174" s="242">
        <v>13</v>
      </c>
      <c r="B174" s="239" t="s">
        <v>125</v>
      </c>
      <c r="C174" s="238" t="s">
        <v>439</v>
      </c>
      <c r="D174" s="238" t="s">
        <v>440</v>
      </c>
      <c r="E174" s="88" t="s">
        <v>441</v>
      </c>
      <c r="F174" s="150" t="s">
        <v>282</v>
      </c>
      <c r="G174" s="150" t="s">
        <v>283</v>
      </c>
      <c r="H174" s="117" t="s">
        <v>442</v>
      </c>
      <c r="I174" s="119" t="s">
        <v>443</v>
      </c>
      <c r="J174" s="241">
        <v>42607</v>
      </c>
      <c r="K174" s="238">
        <v>20</v>
      </c>
      <c r="M174" s="240" t="s">
        <v>365</v>
      </c>
    </row>
    <row r="175" spans="1:13" s="238" customFormat="1" ht="25.5">
      <c r="A175" s="242">
        <v>14</v>
      </c>
      <c r="B175" s="239" t="s">
        <v>125</v>
      </c>
      <c r="C175" s="238" t="s">
        <v>444</v>
      </c>
      <c r="D175" s="238" t="s">
        <v>445</v>
      </c>
      <c r="E175" s="238" t="s">
        <v>446</v>
      </c>
      <c r="F175" s="238" t="s">
        <v>282</v>
      </c>
      <c r="G175" s="150" t="s">
        <v>283</v>
      </c>
      <c r="H175" s="238" t="s">
        <v>447</v>
      </c>
      <c r="I175" s="238">
        <v>404002814</v>
      </c>
      <c r="J175" s="241">
        <v>42607</v>
      </c>
      <c r="K175" s="238">
        <v>20</v>
      </c>
      <c r="M175" s="240" t="s">
        <v>365</v>
      </c>
    </row>
    <row r="176" spans="1:13" s="238" customFormat="1" ht="25.5">
      <c r="A176" s="242">
        <v>15</v>
      </c>
      <c r="B176" s="239" t="s">
        <v>125</v>
      </c>
      <c r="C176" s="238" t="s">
        <v>444</v>
      </c>
      <c r="D176" s="238" t="s">
        <v>448</v>
      </c>
      <c r="E176" s="238" t="s">
        <v>449</v>
      </c>
      <c r="F176" s="238" t="s">
        <v>282</v>
      </c>
      <c r="G176" s="150" t="s">
        <v>283</v>
      </c>
      <c r="H176" s="238" t="s">
        <v>450</v>
      </c>
      <c r="I176" s="238">
        <v>404005981</v>
      </c>
      <c r="J176" s="241">
        <v>42607</v>
      </c>
      <c r="K176" s="238">
        <v>20</v>
      </c>
      <c r="M176" s="240" t="s">
        <v>365</v>
      </c>
    </row>
    <row r="177" spans="1:13" s="238" customFormat="1" ht="38.25">
      <c r="A177" s="242">
        <v>16</v>
      </c>
      <c r="B177" s="239" t="s">
        <v>125</v>
      </c>
      <c r="C177" s="238" t="s">
        <v>444</v>
      </c>
      <c r="D177" s="238" t="s">
        <v>451</v>
      </c>
      <c r="E177" s="238" t="s">
        <v>452</v>
      </c>
      <c r="F177" s="238" t="s">
        <v>265</v>
      </c>
      <c r="G177" s="150" t="s">
        <v>266</v>
      </c>
      <c r="H177" s="238" t="s">
        <v>453</v>
      </c>
      <c r="I177" s="238">
        <v>404008333</v>
      </c>
      <c r="J177" s="241">
        <v>42583</v>
      </c>
      <c r="K177" s="238">
        <v>20</v>
      </c>
      <c r="M177" s="240" t="s">
        <v>365</v>
      </c>
    </row>
    <row r="178" spans="1:13" s="102" customFormat="1" ht="25.5">
      <c r="A178" s="156">
        <v>17</v>
      </c>
      <c r="B178" s="92" t="s">
        <v>125</v>
      </c>
      <c r="C178" s="86" t="s">
        <v>454</v>
      </c>
      <c r="D178" s="116" t="s">
        <v>455</v>
      </c>
      <c r="E178" s="97" t="s">
        <v>456</v>
      </c>
      <c r="F178" s="120" t="s">
        <v>288</v>
      </c>
      <c r="G178" s="120" t="s">
        <v>274</v>
      </c>
      <c r="H178" s="117" t="s">
        <v>457</v>
      </c>
      <c r="I178" s="119" t="s">
        <v>458</v>
      </c>
      <c r="J178" s="162">
        <v>42583</v>
      </c>
      <c r="K178" s="118">
        <v>20</v>
      </c>
      <c r="L178" s="118"/>
      <c r="M178" s="118" t="s">
        <v>365</v>
      </c>
    </row>
    <row r="179" spans="1:13" s="102" customFormat="1" ht="12.75">
      <c r="A179" s="156"/>
      <c r="B179" s="92"/>
      <c r="C179" s="86"/>
      <c r="D179" s="116"/>
      <c r="E179" s="97"/>
      <c r="F179" s="120"/>
      <c r="G179" s="120"/>
      <c r="H179" s="117"/>
      <c r="I179" s="119"/>
      <c r="J179" s="161"/>
      <c r="K179" s="118"/>
      <c r="L179" s="118"/>
      <c r="M179" s="118"/>
    </row>
    <row r="180" spans="1:13" s="102" customFormat="1" ht="18.75">
      <c r="A180" s="157"/>
      <c r="B180" s="136" t="s">
        <v>127</v>
      </c>
      <c r="C180" s="142"/>
      <c r="D180" s="144" t="s">
        <v>157</v>
      </c>
      <c r="E180" s="147"/>
      <c r="F180" s="128"/>
      <c r="G180" s="128"/>
      <c r="H180" s="138"/>
      <c r="I180" s="139"/>
      <c r="J180" s="164"/>
      <c r="K180" s="140"/>
      <c r="L180" s="140"/>
      <c r="M180" s="140"/>
    </row>
    <row r="181" spans="1:13" s="102" customFormat="1" ht="18.75">
      <c r="A181" s="157"/>
      <c r="B181" s="136" t="s">
        <v>127</v>
      </c>
      <c r="C181" s="142"/>
      <c r="D181" s="126" t="s">
        <v>158</v>
      </c>
      <c r="E181" s="147"/>
      <c r="F181" s="128"/>
      <c r="G181" s="128"/>
      <c r="H181" s="138"/>
      <c r="I181" s="139"/>
      <c r="J181" s="164"/>
      <c r="K181" s="140"/>
      <c r="L181" s="140"/>
      <c r="M181" s="140"/>
    </row>
    <row r="182" spans="1:13" s="112" customFormat="1" ht="51">
      <c r="A182" s="103">
        <v>1</v>
      </c>
      <c r="B182" s="92" t="s">
        <v>127</v>
      </c>
      <c r="C182" s="124"/>
      <c r="D182" s="299" t="s">
        <v>186</v>
      </c>
      <c r="E182" s="234" t="s">
        <v>459</v>
      </c>
      <c r="F182" s="120"/>
      <c r="G182" s="120"/>
      <c r="H182" s="299" t="s">
        <v>187</v>
      </c>
      <c r="I182" s="119" t="s">
        <v>188</v>
      </c>
      <c r="J182" s="300" t="s">
        <v>197</v>
      </c>
      <c r="K182" s="300" t="s">
        <v>143</v>
      </c>
      <c r="L182" s="173"/>
      <c r="M182" s="118"/>
    </row>
    <row r="183" spans="1:13" s="112" customFormat="1" ht="51">
      <c r="A183" s="103"/>
      <c r="B183" s="92"/>
      <c r="C183" s="124"/>
      <c r="D183" s="121" t="s">
        <v>186</v>
      </c>
      <c r="E183" s="88" t="s">
        <v>268</v>
      </c>
      <c r="F183" s="120"/>
      <c r="G183" s="120"/>
      <c r="H183" s="122" t="s">
        <v>460</v>
      </c>
      <c r="I183" s="123"/>
      <c r="J183" s="300" t="s">
        <v>197</v>
      </c>
      <c r="K183" s="300" t="s">
        <v>143</v>
      </c>
      <c r="L183" s="173"/>
      <c r="M183" s="118"/>
    </row>
    <row r="184" spans="1:13" s="112" customFormat="1" ht="51">
      <c r="A184" s="103"/>
      <c r="B184" s="92"/>
      <c r="C184" s="124"/>
      <c r="D184" s="121" t="s">
        <v>186</v>
      </c>
      <c r="E184" s="88" t="s">
        <v>461</v>
      </c>
      <c r="F184" s="120"/>
      <c r="G184" s="120"/>
      <c r="H184" s="122" t="s">
        <v>462</v>
      </c>
      <c r="I184" s="123"/>
      <c r="J184" s="300" t="s">
        <v>197</v>
      </c>
      <c r="K184" s="300" t="s">
        <v>143</v>
      </c>
      <c r="L184" s="173"/>
      <c r="M184" s="118"/>
    </row>
    <row r="185" spans="1:13" s="112" customFormat="1" ht="51">
      <c r="A185" s="103"/>
      <c r="B185" s="92"/>
      <c r="C185" s="124"/>
      <c r="D185" s="121" t="s">
        <v>186</v>
      </c>
      <c r="E185" s="88" t="s">
        <v>236</v>
      </c>
      <c r="F185" s="120"/>
      <c r="G185" s="120"/>
      <c r="H185" s="122" t="s">
        <v>462</v>
      </c>
      <c r="I185" s="123"/>
      <c r="J185" s="300" t="s">
        <v>197</v>
      </c>
      <c r="K185" s="300" t="s">
        <v>143</v>
      </c>
      <c r="L185" s="173"/>
      <c r="M185" s="118"/>
    </row>
    <row r="186" spans="1:13" s="112" customFormat="1" ht="51">
      <c r="A186" s="103"/>
      <c r="B186" s="92"/>
      <c r="C186" s="124"/>
      <c r="D186" s="121" t="s">
        <v>186</v>
      </c>
      <c r="E186" s="88" t="s">
        <v>268</v>
      </c>
      <c r="F186" s="120"/>
      <c r="G186" s="120"/>
      <c r="H186" s="122" t="s">
        <v>463</v>
      </c>
      <c r="I186" s="123"/>
      <c r="J186" s="300" t="s">
        <v>197</v>
      </c>
      <c r="K186" s="300" t="s">
        <v>143</v>
      </c>
      <c r="L186" s="173"/>
      <c r="M186" s="118"/>
    </row>
    <row r="187" spans="1:13" s="112" customFormat="1" ht="51">
      <c r="A187" s="103"/>
      <c r="B187" s="92"/>
      <c r="C187" s="124"/>
      <c r="D187" s="121" t="s">
        <v>186</v>
      </c>
      <c r="E187" s="88" t="s">
        <v>461</v>
      </c>
      <c r="F187" s="120"/>
      <c r="G187" s="120"/>
      <c r="H187" s="122" t="s">
        <v>464</v>
      </c>
      <c r="I187" s="123"/>
      <c r="J187" s="300" t="s">
        <v>197</v>
      </c>
      <c r="K187" s="300" t="s">
        <v>143</v>
      </c>
      <c r="L187" s="173"/>
      <c r="M187" s="118"/>
    </row>
    <row r="188" spans="1:13" s="112" customFormat="1" ht="51">
      <c r="A188" s="103"/>
      <c r="B188" s="92"/>
      <c r="C188" s="124"/>
      <c r="D188" s="121" t="s">
        <v>186</v>
      </c>
      <c r="E188" s="88" t="s">
        <v>236</v>
      </c>
      <c r="F188" s="120"/>
      <c r="G188" s="120"/>
      <c r="H188" s="122" t="s">
        <v>464</v>
      </c>
      <c r="I188" s="123"/>
      <c r="J188" s="300" t="s">
        <v>197</v>
      </c>
      <c r="K188" s="300" t="s">
        <v>143</v>
      </c>
      <c r="L188" s="173"/>
      <c r="M188" s="118"/>
    </row>
    <row r="189" spans="1:13" s="112" customFormat="1" ht="51">
      <c r="A189" s="103"/>
      <c r="B189" s="92"/>
      <c r="C189" s="124"/>
      <c r="D189" s="121" t="s">
        <v>186</v>
      </c>
      <c r="E189" s="88" t="s">
        <v>268</v>
      </c>
      <c r="F189" s="120"/>
      <c r="G189" s="120"/>
      <c r="H189" s="122" t="s">
        <v>465</v>
      </c>
      <c r="I189" s="123"/>
      <c r="J189" s="300" t="s">
        <v>197</v>
      </c>
      <c r="K189" s="300" t="s">
        <v>143</v>
      </c>
      <c r="L189" s="173"/>
      <c r="M189" s="118"/>
    </row>
    <row r="190" spans="1:13" s="112" customFormat="1" ht="51">
      <c r="A190" s="103"/>
      <c r="B190" s="92"/>
      <c r="C190" s="124"/>
      <c r="D190" s="121" t="s">
        <v>186</v>
      </c>
      <c r="E190" s="88" t="s">
        <v>461</v>
      </c>
      <c r="F190" s="120"/>
      <c r="G190" s="120"/>
      <c r="H190" s="122" t="s">
        <v>466</v>
      </c>
      <c r="I190" s="123"/>
      <c r="J190" s="300" t="s">
        <v>197</v>
      </c>
      <c r="K190" s="300" t="s">
        <v>143</v>
      </c>
      <c r="L190" s="173"/>
      <c r="M190" s="118"/>
    </row>
    <row r="191" spans="1:13" s="112" customFormat="1" ht="51">
      <c r="A191" s="103"/>
      <c r="B191" s="92"/>
      <c r="C191" s="124"/>
      <c r="D191" s="121" t="s">
        <v>186</v>
      </c>
      <c r="E191" s="88" t="s">
        <v>236</v>
      </c>
      <c r="F191" s="120"/>
      <c r="G191" s="120"/>
      <c r="H191" s="122" t="s">
        <v>466</v>
      </c>
      <c r="I191" s="123"/>
      <c r="J191" s="300" t="s">
        <v>197</v>
      </c>
      <c r="K191" s="300" t="s">
        <v>143</v>
      </c>
      <c r="L191" s="173"/>
      <c r="M191" s="118"/>
    </row>
    <row r="192" spans="1:13" s="112" customFormat="1" ht="51">
      <c r="A192" s="103"/>
      <c r="B192" s="92"/>
      <c r="C192" s="124"/>
      <c r="D192" s="121" t="s">
        <v>186</v>
      </c>
      <c r="E192" s="88" t="s">
        <v>268</v>
      </c>
      <c r="F192" s="120"/>
      <c r="G192" s="120"/>
      <c r="H192" s="122" t="s">
        <v>467</v>
      </c>
      <c r="I192" s="123"/>
      <c r="J192" s="300" t="s">
        <v>197</v>
      </c>
      <c r="K192" s="300" t="s">
        <v>143</v>
      </c>
      <c r="L192" s="173"/>
      <c r="M192" s="118"/>
    </row>
    <row r="193" spans="1:13" s="112" customFormat="1" ht="51">
      <c r="A193" s="103"/>
      <c r="B193" s="92"/>
      <c r="C193" s="124"/>
      <c r="D193" s="121" t="s">
        <v>186</v>
      </c>
      <c r="E193" s="88" t="s">
        <v>236</v>
      </c>
      <c r="F193" s="120"/>
      <c r="G193" s="120"/>
      <c r="H193" s="122" t="s">
        <v>468</v>
      </c>
      <c r="I193" s="123"/>
      <c r="J193" s="300" t="s">
        <v>197</v>
      </c>
      <c r="K193" s="300" t="s">
        <v>143</v>
      </c>
      <c r="L193" s="173"/>
      <c r="M193" s="118"/>
    </row>
    <row r="194" spans="1:13" s="112" customFormat="1" ht="51">
      <c r="A194" s="103"/>
      <c r="B194" s="92"/>
      <c r="C194" s="124"/>
      <c r="D194" s="121" t="s">
        <v>186</v>
      </c>
      <c r="E194" s="88" t="s">
        <v>469</v>
      </c>
      <c r="F194" s="120"/>
      <c r="G194" s="120"/>
      <c r="H194" s="122" t="s">
        <v>468</v>
      </c>
      <c r="I194" s="123"/>
      <c r="J194" s="300" t="s">
        <v>197</v>
      </c>
      <c r="K194" s="300" t="s">
        <v>143</v>
      </c>
      <c r="L194" s="173"/>
      <c r="M194" s="118"/>
    </row>
    <row r="195" spans="1:13" s="112" customFormat="1" ht="51">
      <c r="A195" s="103"/>
      <c r="B195" s="92"/>
      <c r="C195" s="124"/>
      <c r="D195" s="121" t="s">
        <v>186</v>
      </c>
      <c r="E195" s="88" t="s">
        <v>256</v>
      </c>
      <c r="F195" s="120"/>
      <c r="G195" s="120"/>
      <c r="H195" s="122" t="s">
        <v>470</v>
      </c>
      <c r="I195" s="123"/>
      <c r="J195" s="300" t="s">
        <v>197</v>
      </c>
      <c r="K195" s="300" t="s">
        <v>143</v>
      </c>
      <c r="L195" s="173"/>
      <c r="M195" s="118"/>
    </row>
    <row r="196" spans="1:13" s="112" customFormat="1" ht="51">
      <c r="A196" s="103"/>
      <c r="B196" s="92"/>
      <c r="C196" s="124"/>
      <c r="D196" s="121" t="s">
        <v>186</v>
      </c>
      <c r="E196" s="88" t="s">
        <v>461</v>
      </c>
      <c r="F196" s="120"/>
      <c r="G196" s="120"/>
      <c r="H196" s="122" t="s">
        <v>470</v>
      </c>
      <c r="I196" s="123"/>
      <c r="J196" s="300" t="s">
        <v>197</v>
      </c>
      <c r="K196" s="300" t="s">
        <v>143</v>
      </c>
      <c r="L196" s="173"/>
      <c r="M196" s="118"/>
    </row>
    <row r="197" spans="1:13" s="112" customFormat="1" ht="12.75">
      <c r="A197" s="103"/>
      <c r="B197" s="92"/>
      <c r="C197" s="124"/>
      <c r="D197" s="121"/>
      <c r="E197" s="88"/>
      <c r="F197" s="120"/>
      <c r="G197" s="120"/>
      <c r="H197" s="122"/>
      <c r="I197" s="123"/>
      <c r="J197" s="168"/>
      <c r="K197" s="172"/>
      <c r="L197" s="173"/>
      <c r="M197" s="118"/>
    </row>
    <row r="198" spans="1:13" s="125" customFormat="1" ht="18.75">
      <c r="A198" s="157"/>
      <c r="B198" s="136" t="s">
        <v>127</v>
      </c>
      <c r="C198" s="142"/>
      <c r="D198" s="143" t="s">
        <v>159</v>
      </c>
      <c r="E198" s="147"/>
      <c r="F198" s="330"/>
      <c r="G198" s="330"/>
      <c r="H198" s="138"/>
      <c r="I198" s="139"/>
      <c r="J198" s="164"/>
      <c r="K198" s="140"/>
      <c r="L198" s="140"/>
      <c r="M198" s="140"/>
    </row>
    <row r="199" spans="1:13" s="208" customFormat="1" ht="15" customHeight="1">
      <c r="A199" s="200"/>
      <c r="B199" s="136"/>
      <c r="C199" s="201"/>
      <c r="D199" s="202" t="s">
        <v>166</v>
      </c>
      <c r="E199" s="203"/>
      <c r="F199" s="203"/>
      <c r="G199" s="128"/>
      <c r="H199" s="204"/>
      <c r="I199" s="205"/>
      <c r="J199" s="206"/>
      <c r="K199" s="207"/>
      <c r="L199" s="207"/>
      <c r="M199" s="207"/>
    </row>
    <row r="200" spans="1:13" s="102" customFormat="1" ht="38.25">
      <c r="A200" s="156">
        <v>1</v>
      </c>
      <c r="B200" s="92" t="s">
        <v>127</v>
      </c>
      <c r="C200" s="86"/>
      <c r="D200" s="116" t="s">
        <v>567</v>
      </c>
      <c r="E200" s="97"/>
      <c r="F200" s="120"/>
      <c r="G200" s="120"/>
      <c r="H200" s="117" t="s">
        <v>471</v>
      </c>
      <c r="I200" s="119"/>
      <c r="J200" s="162">
        <v>42583</v>
      </c>
      <c r="K200" s="118"/>
      <c r="L200" s="118"/>
      <c r="M200" s="118"/>
    </row>
    <row r="201" spans="1:13" s="102" customFormat="1" ht="38.25">
      <c r="A201" s="156">
        <v>2</v>
      </c>
      <c r="B201" s="92" t="s">
        <v>127</v>
      </c>
      <c r="C201" s="86"/>
      <c r="D201" s="116" t="s">
        <v>568</v>
      </c>
      <c r="E201" s="97"/>
      <c r="F201" s="120"/>
      <c r="G201" s="120"/>
      <c r="H201" s="117" t="s">
        <v>472</v>
      </c>
      <c r="I201" s="119"/>
      <c r="J201" s="162">
        <v>42583</v>
      </c>
      <c r="K201" s="118"/>
      <c r="L201" s="118"/>
      <c r="M201" s="118"/>
    </row>
    <row r="202" spans="1:13" s="102" customFormat="1" ht="38.25">
      <c r="A202" s="156">
        <v>3</v>
      </c>
      <c r="B202" s="92" t="s">
        <v>127</v>
      </c>
      <c r="C202" s="86"/>
      <c r="D202" s="116" t="s">
        <v>569</v>
      </c>
      <c r="E202" s="97"/>
      <c r="F202" s="120"/>
      <c r="G202" s="120"/>
      <c r="H202" s="117" t="s">
        <v>473</v>
      </c>
      <c r="I202" s="119"/>
      <c r="J202" s="162">
        <v>42583</v>
      </c>
      <c r="K202" s="118"/>
      <c r="L202" s="118"/>
      <c r="M202" s="118"/>
    </row>
    <row r="203" spans="1:13" s="102" customFormat="1" ht="38.25">
      <c r="A203" s="156">
        <v>4</v>
      </c>
      <c r="B203" s="92" t="s">
        <v>127</v>
      </c>
      <c r="C203" s="86"/>
      <c r="D203" s="116" t="s">
        <v>570</v>
      </c>
      <c r="E203" s="97"/>
      <c r="F203" s="120"/>
      <c r="G203" s="120"/>
      <c r="H203" s="117" t="s">
        <v>474</v>
      </c>
      <c r="I203" s="119"/>
      <c r="J203" s="162">
        <v>42583</v>
      </c>
      <c r="K203" s="118"/>
      <c r="L203" s="118"/>
      <c r="M203" s="118"/>
    </row>
    <row r="204" spans="1:13" s="102" customFormat="1" ht="38.25">
      <c r="A204" s="156">
        <v>5</v>
      </c>
      <c r="B204" s="92" t="s">
        <v>127</v>
      </c>
      <c r="C204" s="86"/>
      <c r="D204" s="116" t="s">
        <v>571</v>
      </c>
      <c r="E204" s="97"/>
      <c r="F204" s="120"/>
      <c r="G204" s="120"/>
      <c r="H204" s="117" t="s">
        <v>475</v>
      </c>
      <c r="I204" s="119"/>
      <c r="J204" s="162">
        <v>42583</v>
      </c>
      <c r="K204" s="118"/>
      <c r="L204" s="118"/>
      <c r="M204" s="118"/>
    </row>
    <row r="205" spans="1:13" s="102" customFormat="1" ht="38.25">
      <c r="A205" s="156">
        <v>6</v>
      </c>
      <c r="B205" s="92" t="s">
        <v>127</v>
      </c>
      <c r="C205" s="86"/>
      <c r="D205" s="116" t="s">
        <v>572</v>
      </c>
      <c r="E205" s="97"/>
      <c r="F205" s="120"/>
      <c r="G205" s="120"/>
      <c r="H205" s="117" t="s">
        <v>476</v>
      </c>
      <c r="I205" s="119"/>
      <c r="J205" s="162">
        <v>42583</v>
      </c>
      <c r="K205" s="118"/>
      <c r="L205" s="118"/>
      <c r="M205" s="118"/>
    </row>
    <row r="206" spans="1:13" s="102" customFormat="1" ht="38.25">
      <c r="A206" s="156">
        <v>7</v>
      </c>
      <c r="B206" s="92" t="s">
        <v>127</v>
      </c>
      <c r="C206" s="86"/>
      <c r="D206" s="116" t="s">
        <v>573</v>
      </c>
      <c r="E206" s="97"/>
      <c r="F206" s="120"/>
      <c r="G206" s="120"/>
      <c r="H206" s="117" t="s">
        <v>477</v>
      </c>
      <c r="I206" s="119"/>
      <c r="J206" s="162">
        <v>42583</v>
      </c>
      <c r="K206" s="118"/>
      <c r="L206" s="118"/>
      <c r="M206" s="118"/>
    </row>
    <row r="207" spans="1:13" s="102" customFormat="1" ht="38.25">
      <c r="A207" s="156">
        <v>8</v>
      </c>
      <c r="B207" s="92" t="s">
        <v>127</v>
      </c>
      <c r="C207" s="86"/>
      <c r="D207" s="116" t="s">
        <v>478</v>
      </c>
      <c r="E207" s="97"/>
      <c r="F207" s="120"/>
      <c r="G207" s="120"/>
      <c r="H207" s="117" t="s">
        <v>479</v>
      </c>
      <c r="I207" s="119"/>
      <c r="J207" s="162">
        <v>42583</v>
      </c>
      <c r="K207" s="118"/>
      <c r="L207" s="118"/>
      <c r="M207" s="118"/>
    </row>
    <row r="208" spans="1:13" s="102" customFormat="1" ht="38.25">
      <c r="A208" s="156">
        <v>9</v>
      </c>
      <c r="B208" s="92" t="s">
        <v>127</v>
      </c>
      <c r="C208" s="86"/>
      <c r="D208" s="116" t="s">
        <v>574</v>
      </c>
      <c r="E208" s="97"/>
      <c r="F208" s="120"/>
      <c r="G208" s="120"/>
      <c r="H208" s="117" t="s">
        <v>480</v>
      </c>
      <c r="I208" s="119"/>
      <c r="J208" s="162">
        <v>42583</v>
      </c>
      <c r="K208" s="118"/>
      <c r="L208" s="118"/>
      <c r="M208" s="118"/>
    </row>
    <row r="209" spans="1:13" s="102" customFormat="1" ht="38.25">
      <c r="A209" s="156">
        <v>10</v>
      </c>
      <c r="B209" s="92" t="s">
        <v>127</v>
      </c>
      <c r="C209" s="86"/>
      <c r="D209" s="116" t="s">
        <v>575</v>
      </c>
      <c r="E209" s="97"/>
      <c r="F209" s="120"/>
      <c r="G209" s="120"/>
      <c r="H209" s="117" t="s">
        <v>481</v>
      </c>
      <c r="I209" s="119"/>
      <c r="J209" s="162">
        <v>42583</v>
      </c>
      <c r="K209" s="118"/>
      <c r="L209" s="118"/>
      <c r="M209" s="118"/>
    </row>
    <row r="210" spans="1:13" s="102" customFormat="1" ht="38.25">
      <c r="A210" s="156">
        <v>11</v>
      </c>
      <c r="B210" s="92" t="s">
        <v>127</v>
      </c>
      <c r="C210" s="86"/>
      <c r="D210" s="116" t="s">
        <v>576</v>
      </c>
      <c r="E210" s="97"/>
      <c r="F210" s="120"/>
      <c r="G210" s="120"/>
      <c r="H210" s="117" t="s">
        <v>482</v>
      </c>
      <c r="I210" s="119"/>
      <c r="J210" s="162">
        <v>42583</v>
      </c>
      <c r="K210" s="118"/>
      <c r="L210" s="118"/>
      <c r="M210" s="118"/>
    </row>
    <row r="211" spans="1:13" s="102" customFormat="1" ht="38.25">
      <c r="A211" s="156">
        <v>12</v>
      </c>
      <c r="B211" s="92" t="s">
        <v>127</v>
      </c>
      <c r="C211" s="86"/>
      <c r="D211" s="116" t="s">
        <v>577</v>
      </c>
      <c r="E211" s="97"/>
      <c r="F211" s="120"/>
      <c r="G211" s="120"/>
      <c r="H211" s="117" t="s">
        <v>483</v>
      </c>
      <c r="I211" s="119"/>
      <c r="J211" s="162">
        <v>42583</v>
      </c>
      <c r="K211" s="118"/>
      <c r="L211" s="118"/>
      <c r="M211" s="118"/>
    </row>
    <row r="212" spans="1:13" s="102" customFormat="1" ht="38.25">
      <c r="A212" s="156">
        <v>13</v>
      </c>
      <c r="B212" s="92" t="s">
        <v>127</v>
      </c>
      <c r="C212" s="86"/>
      <c r="D212" s="116" t="s">
        <v>578</v>
      </c>
      <c r="E212" s="97"/>
      <c r="F212" s="120"/>
      <c r="G212" s="120"/>
      <c r="H212" s="117" t="s">
        <v>484</v>
      </c>
      <c r="I212" s="119"/>
      <c r="J212" s="162">
        <v>42583</v>
      </c>
      <c r="K212" s="118"/>
      <c r="L212" s="118"/>
      <c r="M212" s="118"/>
    </row>
    <row r="213" spans="1:13" s="102" customFormat="1" ht="12.75">
      <c r="A213" s="156"/>
      <c r="B213" s="92"/>
      <c r="C213" s="86"/>
      <c r="D213" s="116"/>
      <c r="E213" s="97"/>
      <c r="F213" s="120"/>
      <c r="G213" s="120"/>
      <c r="H213" s="117"/>
      <c r="I213" s="119"/>
      <c r="J213" s="161"/>
      <c r="K213" s="118"/>
      <c r="L213" s="118"/>
      <c r="M213" s="118"/>
    </row>
    <row r="214" spans="1:13" s="102" customFormat="1" ht="18.75">
      <c r="A214" s="157"/>
      <c r="B214" s="136" t="s">
        <v>0</v>
      </c>
      <c r="C214" s="142"/>
      <c r="D214" s="144" t="s">
        <v>157</v>
      </c>
      <c r="E214" s="147"/>
      <c r="F214" s="128"/>
      <c r="G214" s="128"/>
      <c r="H214" s="138"/>
      <c r="I214" s="139"/>
      <c r="J214" s="164"/>
      <c r="K214" s="140"/>
      <c r="L214" s="140"/>
      <c r="M214" s="140"/>
    </row>
    <row r="215" spans="1:13" s="102" customFormat="1" ht="18.75">
      <c r="A215" s="157"/>
      <c r="B215" s="136" t="s">
        <v>0</v>
      </c>
      <c r="C215" s="142"/>
      <c r="D215" s="126" t="s">
        <v>158</v>
      </c>
      <c r="E215" s="147"/>
      <c r="F215" s="128"/>
      <c r="G215" s="128"/>
      <c r="H215" s="138"/>
      <c r="I215" s="139"/>
      <c r="J215" s="164"/>
      <c r="K215" s="140"/>
      <c r="L215" s="140"/>
      <c r="M215" s="140"/>
    </row>
    <row r="216" spans="1:13" s="270" customFormat="1" ht="25.5">
      <c r="A216" s="248">
        <v>1</v>
      </c>
      <c r="B216" s="264" t="s">
        <v>0</v>
      </c>
      <c r="C216" s="265"/>
      <c r="D216" s="116" t="s">
        <v>179</v>
      </c>
      <c r="E216" s="266"/>
      <c r="F216" s="267"/>
      <c r="G216" s="267"/>
      <c r="H216" s="117" t="s">
        <v>180</v>
      </c>
      <c r="I216" s="298" t="s">
        <v>181</v>
      </c>
      <c r="J216" s="301">
        <v>42591</v>
      </c>
      <c r="K216" s="118"/>
      <c r="L216" s="118" t="s">
        <v>147</v>
      </c>
      <c r="M216" s="269"/>
    </row>
    <row r="217" spans="1:13" s="270" customFormat="1" ht="12.75">
      <c r="A217" s="248"/>
      <c r="B217" s="264"/>
      <c r="C217" s="265"/>
      <c r="D217" s="251"/>
      <c r="E217" s="266"/>
      <c r="F217" s="267"/>
      <c r="G217" s="267"/>
      <c r="H217" s="254"/>
      <c r="I217" s="255"/>
      <c r="J217" s="263"/>
      <c r="K217" s="295"/>
      <c r="L217" s="296"/>
      <c r="M217" s="269"/>
    </row>
    <row r="218" spans="1:13" s="125" customFormat="1" ht="18.75">
      <c r="A218" s="157"/>
      <c r="B218" s="136" t="s">
        <v>0</v>
      </c>
      <c r="C218" s="155"/>
      <c r="D218" s="143" t="s">
        <v>159</v>
      </c>
      <c r="E218" s="147"/>
      <c r="F218" s="330"/>
      <c r="G218" s="330"/>
      <c r="H218" s="138"/>
      <c r="I218" s="139"/>
      <c r="J218" s="164"/>
      <c r="K218" s="140"/>
      <c r="L218" s="140"/>
      <c r="M218" s="140"/>
    </row>
    <row r="219" spans="1:13" s="208" customFormat="1" ht="15" customHeight="1">
      <c r="A219" s="200"/>
      <c r="B219" s="136"/>
      <c r="C219" s="201"/>
      <c r="D219" s="202" t="s">
        <v>166</v>
      </c>
      <c r="E219" s="203"/>
      <c r="F219" s="203"/>
      <c r="G219" s="128"/>
      <c r="H219" s="204"/>
      <c r="I219" s="205"/>
      <c r="J219" s="206"/>
      <c r="K219" s="207"/>
      <c r="L219" s="207"/>
      <c r="M219" s="207"/>
    </row>
    <row r="220" spans="1:13" s="112" customFormat="1" ht="25.5">
      <c r="A220" s="156">
        <v>1</v>
      </c>
      <c r="B220" s="92" t="s">
        <v>0</v>
      </c>
      <c r="C220" s="124"/>
      <c r="D220" s="246" t="s">
        <v>579</v>
      </c>
      <c r="E220" s="97"/>
      <c r="F220" s="120"/>
      <c r="G220" s="120"/>
      <c r="H220" s="122" t="s">
        <v>485</v>
      </c>
      <c r="I220" s="119"/>
      <c r="J220" s="162">
        <v>42583</v>
      </c>
      <c r="K220" s="118"/>
      <c r="L220" s="118"/>
      <c r="M220" s="118"/>
    </row>
    <row r="221" spans="1:13" s="112" customFormat="1" ht="25.5">
      <c r="A221" s="156">
        <v>2</v>
      </c>
      <c r="B221" s="92" t="s">
        <v>0</v>
      </c>
      <c r="C221" s="124"/>
      <c r="D221" s="246" t="s">
        <v>580</v>
      </c>
      <c r="E221" s="97"/>
      <c r="F221" s="120"/>
      <c r="G221" s="120"/>
      <c r="H221" s="122" t="s">
        <v>486</v>
      </c>
      <c r="I221" s="119"/>
      <c r="J221" s="162">
        <v>42583</v>
      </c>
      <c r="K221" s="118"/>
      <c r="L221" s="118"/>
      <c r="M221" s="118"/>
    </row>
    <row r="222" spans="1:13" s="112" customFormat="1" ht="38.25">
      <c r="A222" s="156">
        <v>3</v>
      </c>
      <c r="B222" s="92" t="s">
        <v>0</v>
      </c>
      <c r="C222" s="124"/>
      <c r="D222" s="246" t="s">
        <v>581</v>
      </c>
      <c r="E222" s="97"/>
      <c r="F222" s="120"/>
      <c r="G222" s="120"/>
      <c r="H222" s="122" t="s">
        <v>487</v>
      </c>
      <c r="I222" s="119"/>
      <c r="J222" s="162">
        <v>42583</v>
      </c>
      <c r="K222" s="118"/>
      <c r="L222" s="118"/>
      <c r="M222" s="118"/>
    </row>
    <row r="223" spans="1:13" s="112" customFormat="1" ht="38.25">
      <c r="A223" s="156">
        <v>4</v>
      </c>
      <c r="B223" s="92" t="s">
        <v>0</v>
      </c>
      <c r="C223" s="124"/>
      <c r="D223" s="246" t="s">
        <v>582</v>
      </c>
      <c r="E223" s="97"/>
      <c r="F223" s="120"/>
      <c r="G223" s="120"/>
      <c r="H223" s="122" t="s">
        <v>488</v>
      </c>
      <c r="I223" s="119"/>
      <c r="J223" s="162">
        <v>42583</v>
      </c>
      <c r="K223" s="118"/>
      <c r="L223" s="118"/>
      <c r="M223" s="118"/>
    </row>
    <row r="224" spans="1:13" s="112" customFormat="1" ht="25.5">
      <c r="A224" s="156">
        <v>5</v>
      </c>
      <c r="B224" s="92" t="s">
        <v>0</v>
      </c>
      <c r="C224" s="124"/>
      <c r="D224" s="246" t="s">
        <v>583</v>
      </c>
      <c r="E224" s="97"/>
      <c r="F224" s="120"/>
      <c r="G224" s="120"/>
      <c r="H224" s="122" t="s">
        <v>489</v>
      </c>
      <c r="I224" s="119"/>
      <c r="J224" s="162">
        <v>42583</v>
      </c>
      <c r="K224" s="118"/>
      <c r="L224" s="118"/>
      <c r="M224" s="118"/>
    </row>
    <row r="225" spans="1:13" s="112" customFormat="1" ht="25.5">
      <c r="A225" s="156">
        <v>6</v>
      </c>
      <c r="B225" s="92" t="s">
        <v>0</v>
      </c>
      <c r="C225" s="124"/>
      <c r="D225" s="246" t="s">
        <v>584</v>
      </c>
      <c r="E225" s="97"/>
      <c r="F225" s="120"/>
      <c r="G225" s="120"/>
      <c r="H225" s="122" t="s">
        <v>490</v>
      </c>
      <c r="I225" s="119"/>
      <c r="J225" s="162">
        <v>42583</v>
      </c>
      <c r="K225" s="118"/>
      <c r="L225" s="118"/>
      <c r="M225" s="118"/>
    </row>
    <row r="226" spans="1:13" s="112" customFormat="1" ht="25.5">
      <c r="A226" s="156">
        <v>7</v>
      </c>
      <c r="B226" s="92" t="s">
        <v>0</v>
      </c>
      <c r="C226" s="124"/>
      <c r="D226" s="246" t="s">
        <v>491</v>
      </c>
      <c r="E226" s="97"/>
      <c r="F226" s="120"/>
      <c r="G226" s="120"/>
      <c r="H226" s="122" t="s">
        <v>492</v>
      </c>
      <c r="I226" s="119"/>
      <c r="J226" s="162">
        <v>42583</v>
      </c>
      <c r="K226" s="118"/>
      <c r="L226" s="118"/>
      <c r="M226" s="118"/>
    </row>
    <row r="227" spans="1:13" s="112" customFormat="1" ht="25.5">
      <c r="A227" s="156">
        <v>8</v>
      </c>
      <c r="B227" s="92" t="s">
        <v>0</v>
      </c>
      <c r="C227" s="124"/>
      <c r="D227" s="246" t="s">
        <v>493</v>
      </c>
      <c r="E227" s="97"/>
      <c r="F227" s="120"/>
      <c r="G227" s="120"/>
      <c r="H227" s="122" t="s">
        <v>494</v>
      </c>
      <c r="I227" s="119"/>
      <c r="J227" s="162">
        <v>42583</v>
      </c>
      <c r="K227" s="118"/>
      <c r="L227" s="118"/>
      <c r="M227" s="118"/>
    </row>
    <row r="228" spans="1:13" s="112" customFormat="1" ht="38.25">
      <c r="A228" s="156">
        <v>9</v>
      </c>
      <c r="B228" s="92" t="s">
        <v>0</v>
      </c>
      <c r="C228" s="124"/>
      <c r="D228" s="246" t="s">
        <v>585</v>
      </c>
      <c r="E228" s="97"/>
      <c r="F228" s="120"/>
      <c r="G228" s="120"/>
      <c r="H228" s="122" t="s">
        <v>495</v>
      </c>
      <c r="I228" s="119"/>
      <c r="J228" s="162">
        <v>42583</v>
      </c>
      <c r="K228" s="118"/>
      <c r="L228" s="118"/>
      <c r="M228" s="118"/>
    </row>
    <row r="229" spans="1:13" s="112" customFormat="1" ht="25.5">
      <c r="A229" s="156">
        <v>10</v>
      </c>
      <c r="B229" s="92" t="s">
        <v>0</v>
      </c>
      <c r="C229" s="124"/>
      <c r="D229" s="246" t="s">
        <v>586</v>
      </c>
      <c r="E229" s="97"/>
      <c r="F229" s="120"/>
      <c r="G229" s="120"/>
      <c r="H229" s="122" t="s">
        <v>496</v>
      </c>
      <c r="I229" s="119"/>
      <c r="J229" s="162">
        <v>42583</v>
      </c>
      <c r="K229" s="118"/>
      <c r="L229" s="118"/>
      <c r="M229" s="118"/>
    </row>
    <row r="230" spans="1:13" s="112" customFormat="1" ht="25.5">
      <c r="A230" s="156">
        <v>11</v>
      </c>
      <c r="B230" s="92" t="s">
        <v>0</v>
      </c>
      <c r="C230" s="124"/>
      <c r="D230" s="246" t="s">
        <v>587</v>
      </c>
      <c r="E230" s="97"/>
      <c r="F230" s="120"/>
      <c r="G230" s="120"/>
      <c r="H230" s="122" t="s">
        <v>497</v>
      </c>
      <c r="I230" s="119"/>
      <c r="J230" s="162">
        <v>42583</v>
      </c>
      <c r="K230" s="118"/>
      <c r="L230" s="118"/>
      <c r="M230" s="118"/>
    </row>
    <row r="231" spans="1:13" s="112" customFormat="1" ht="25.5">
      <c r="A231" s="156">
        <v>12</v>
      </c>
      <c r="B231" s="92" t="s">
        <v>0</v>
      </c>
      <c r="C231" s="124"/>
      <c r="D231" s="246" t="s">
        <v>588</v>
      </c>
      <c r="E231" s="97"/>
      <c r="F231" s="120"/>
      <c r="G231" s="120"/>
      <c r="H231" s="122" t="s">
        <v>498</v>
      </c>
      <c r="I231" s="119"/>
      <c r="J231" s="162">
        <v>42583</v>
      </c>
      <c r="K231" s="118"/>
      <c r="L231" s="118"/>
      <c r="M231" s="118"/>
    </row>
    <row r="232" spans="1:13" s="112" customFormat="1" ht="25.5">
      <c r="A232" s="156">
        <v>13</v>
      </c>
      <c r="B232" s="92" t="s">
        <v>0</v>
      </c>
      <c r="C232" s="124"/>
      <c r="D232" s="246" t="s">
        <v>589</v>
      </c>
      <c r="E232" s="97"/>
      <c r="F232" s="120"/>
      <c r="G232" s="120"/>
      <c r="H232" s="122" t="s">
        <v>499</v>
      </c>
      <c r="I232" s="119"/>
      <c r="J232" s="162">
        <v>42583</v>
      </c>
      <c r="K232" s="118"/>
      <c r="L232" s="118"/>
      <c r="M232" s="118"/>
    </row>
    <row r="233" spans="1:13" s="112" customFormat="1" ht="25.5">
      <c r="A233" s="156">
        <v>14</v>
      </c>
      <c r="B233" s="92" t="s">
        <v>0</v>
      </c>
      <c r="C233" s="124"/>
      <c r="D233" s="246" t="s">
        <v>590</v>
      </c>
      <c r="E233" s="97"/>
      <c r="F233" s="120"/>
      <c r="G233" s="120"/>
      <c r="H233" s="122" t="s">
        <v>500</v>
      </c>
      <c r="I233" s="119"/>
      <c r="J233" s="162">
        <v>42583</v>
      </c>
      <c r="K233" s="118"/>
      <c r="L233" s="118"/>
      <c r="M233" s="118"/>
    </row>
    <row r="234" spans="1:13" s="112" customFormat="1" ht="25.5">
      <c r="A234" s="156">
        <v>15</v>
      </c>
      <c r="B234" s="92" t="s">
        <v>0</v>
      </c>
      <c r="C234" s="124"/>
      <c r="D234" s="246" t="s">
        <v>591</v>
      </c>
      <c r="E234" s="97"/>
      <c r="F234" s="120"/>
      <c r="G234" s="120"/>
      <c r="H234" s="122" t="s">
        <v>501</v>
      </c>
      <c r="I234" s="119"/>
      <c r="J234" s="162">
        <v>42583</v>
      </c>
      <c r="K234" s="118"/>
      <c r="L234" s="118"/>
      <c r="M234" s="118"/>
    </row>
    <row r="235" spans="1:13" s="112" customFormat="1" ht="25.5">
      <c r="A235" s="156">
        <v>16</v>
      </c>
      <c r="B235" s="92" t="s">
        <v>0</v>
      </c>
      <c r="C235" s="124"/>
      <c r="D235" s="116" t="s">
        <v>592</v>
      </c>
      <c r="E235" s="97"/>
      <c r="F235" s="120"/>
      <c r="G235" s="120"/>
      <c r="H235" s="122" t="s">
        <v>502</v>
      </c>
      <c r="I235" s="119"/>
      <c r="J235" s="162">
        <v>42583</v>
      </c>
      <c r="K235" s="118"/>
      <c r="L235" s="118"/>
      <c r="M235" s="118"/>
    </row>
    <row r="236" spans="1:13" s="102" customFormat="1" ht="25.5">
      <c r="A236" s="156">
        <v>17</v>
      </c>
      <c r="B236" s="92" t="s">
        <v>0</v>
      </c>
      <c r="C236" s="124"/>
      <c r="D236" s="116" t="s">
        <v>593</v>
      </c>
      <c r="E236" s="97"/>
      <c r="F236" s="120"/>
      <c r="G236" s="120"/>
      <c r="H236" s="117" t="s">
        <v>503</v>
      </c>
      <c r="I236" s="119"/>
      <c r="J236" s="162">
        <v>42583</v>
      </c>
      <c r="K236" s="118"/>
      <c r="L236" s="118"/>
      <c r="M236" s="118"/>
    </row>
    <row r="237" spans="1:13" s="102" customFormat="1" ht="18.75">
      <c r="A237" s="157"/>
      <c r="B237" s="136" t="s">
        <v>126</v>
      </c>
      <c r="C237" s="155"/>
      <c r="D237" s="144" t="s">
        <v>157</v>
      </c>
      <c r="E237" s="147"/>
      <c r="F237" s="128"/>
      <c r="G237" s="128"/>
      <c r="H237" s="138"/>
      <c r="I237" s="139"/>
      <c r="J237" s="164"/>
      <c r="K237" s="140"/>
      <c r="L237" s="140"/>
      <c r="M237" s="140"/>
    </row>
    <row r="238" spans="1:13" s="102" customFormat="1" ht="18.75">
      <c r="A238" s="157"/>
      <c r="B238" s="136" t="s">
        <v>126</v>
      </c>
      <c r="C238" s="155"/>
      <c r="D238" s="126" t="s">
        <v>158</v>
      </c>
      <c r="E238" s="147"/>
      <c r="F238" s="128"/>
      <c r="G238" s="128"/>
      <c r="H238" s="138"/>
      <c r="I238" s="139"/>
      <c r="J238" s="164"/>
      <c r="K238" s="140"/>
      <c r="L238" s="140"/>
      <c r="M238" s="140"/>
    </row>
    <row r="239" spans="1:13" s="112" customFormat="1" ht="51">
      <c r="A239" s="103">
        <v>1</v>
      </c>
      <c r="B239" s="264" t="s">
        <v>126</v>
      </c>
      <c r="C239" s="86"/>
      <c r="D239" s="299" t="s">
        <v>189</v>
      </c>
      <c r="E239" s="89"/>
      <c r="F239" s="120"/>
      <c r="G239" s="120"/>
      <c r="H239" s="299" t="s">
        <v>190</v>
      </c>
      <c r="I239" s="119" t="s">
        <v>191</v>
      </c>
      <c r="J239" s="300" t="s">
        <v>504</v>
      </c>
      <c r="K239" s="300" t="s">
        <v>143</v>
      </c>
      <c r="L239" s="237"/>
      <c r="M239" s="118"/>
    </row>
    <row r="240" spans="1:13" s="112" customFormat="1" ht="12.75">
      <c r="A240" s="103"/>
      <c r="B240" s="92"/>
      <c r="C240" s="86"/>
      <c r="D240" s="121"/>
      <c r="E240" s="88"/>
      <c r="F240" s="120"/>
      <c r="G240" s="120"/>
      <c r="H240" s="122"/>
      <c r="I240" s="123"/>
      <c r="J240" s="167"/>
      <c r="K240" s="172"/>
      <c r="L240" s="170"/>
      <c r="M240" s="118"/>
    </row>
    <row r="241" spans="1:13" s="102" customFormat="1" ht="12.75">
      <c r="A241" s="156"/>
      <c r="B241" s="92"/>
      <c r="C241" s="86"/>
      <c r="D241" s="116"/>
      <c r="E241" s="88"/>
      <c r="F241" s="120"/>
      <c r="G241" s="120"/>
      <c r="H241" s="117"/>
      <c r="I241" s="119"/>
      <c r="J241" s="162"/>
      <c r="K241" s="118"/>
      <c r="L241" s="118"/>
      <c r="M241" s="118"/>
    </row>
    <row r="242" spans="1:13" s="125" customFormat="1" ht="18.75">
      <c r="A242" s="157"/>
      <c r="B242" s="136" t="s">
        <v>126</v>
      </c>
      <c r="C242" s="142"/>
      <c r="D242" s="143" t="s">
        <v>159</v>
      </c>
      <c r="E242" s="147"/>
      <c r="F242" s="330"/>
      <c r="G242" s="330"/>
      <c r="H242" s="138"/>
      <c r="I242" s="139"/>
      <c r="J242" s="164"/>
      <c r="K242" s="140"/>
      <c r="L242" s="140"/>
      <c r="M242" s="140"/>
    </row>
    <row r="243" spans="1:13" s="208" customFormat="1" ht="15" customHeight="1">
      <c r="A243" s="200"/>
      <c r="B243" s="136"/>
      <c r="C243" s="201"/>
      <c r="D243" s="202" t="s">
        <v>166</v>
      </c>
      <c r="E243" s="203"/>
      <c r="F243" s="203"/>
      <c r="G243" s="128"/>
      <c r="H243" s="204"/>
      <c r="I243" s="205"/>
      <c r="J243" s="206"/>
      <c r="K243" s="207"/>
      <c r="L243" s="207"/>
      <c r="M243" s="207"/>
    </row>
    <row r="244" spans="1:10" s="238" customFormat="1" ht="25.5">
      <c r="A244" s="242">
        <v>1</v>
      </c>
      <c r="B244" s="239" t="s">
        <v>126</v>
      </c>
      <c r="C244" s="238" t="s">
        <v>505</v>
      </c>
      <c r="D244" s="238" t="s">
        <v>506</v>
      </c>
      <c r="E244" s="238" t="s">
        <v>306</v>
      </c>
      <c r="F244" s="238" t="s">
        <v>282</v>
      </c>
      <c r="H244" s="122" t="s">
        <v>507</v>
      </c>
      <c r="I244" s="328" t="s">
        <v>594</v>
      </c>
      <c r="J244" s="241">
        <v>42602</v>
      </c>
    </row>
    <row r="245" spans="1:10" s="238" customFormat="1" ht="25.5">
      <c r="A245" s="242">
        <v>2</v>
      </c>
      <c r="B245" s="239" t="s">
        <v>126</v>
      </c>
      <c r="C245" s="238" t="s">
        <v>509</v>
      </c>
      <c r="D245" s="238" t="s">
        <v>510</v>
      </c>
      <c r="E245" s="238" t="s">
        <v>306</v>
      </c>
      <c r="F245" s="238" t="s">
        <v>282</v>
      </c>
      <c r="H245" s="122" t="s">
        <v>511</v>
      </c>
      <c r="I245" s="328" t="s">
        <v>595</v>
      </c>
      <c r="J245" s="241">
        <v>42602</v>
      </c>
    </row>
    <row r="246" spans="1:10" s="238" customFormat="1" ht="25.5">
      <c r="A246" s="242">
        <v>3</v>
      </c>
      <c r="B246" s="239" t="s">
        <v>126</v>
      </c>
      <c r="C246" s="238" t="s">
        <v>512</v>
      </c>
      <c r="D246" s="238" t="s">
        <v>513</v>
      </c>
      <c r="E246" s="238" t="s">
        <v>306</v>
      </c>
      <c r="F246" s="238" t="s">
        <v>282</v>
      </c>
      <c r="H246" s="122" t="s">
        <v>514</v>
      </c>
      <c r="I246" s="328" t="s">
        <v>596</v>
      </c>
      <c r="J246" s="241">
        <v>42602</v>
      </c>
    </row>
    <row r="247" spans="1:10" s="238" customFormat="1" ht="25.5">
      <c r="A247" s="242">
        <v>4</v>
      </c>
      <c r="B247" s="239" t="s">
        <v>126</v>
      </c>
      <c r="C247" s="238" t="s">
        <v>515</v>
      </c>
      <c r="D247" s="238" t="s">
        <v>516</v>
      </c>
      <c r="E247" s="238" t="s">
        <v>306</v>
      </c>
      <c r="F247" s="238" t="s">
        <v>282</v>
      </c>
      <c r="H247" s="122" t="s">
        <v>517</v>
      </c>
      <c r="I247" s="328" t="s">
        <v>597</v>
      </c>
      <c r="J247" s="241">
        <v>42602</v>
      </c>
    </row>
    <row r="248" spans="1:10" s="238" customFormat="1" ht="25.5">
      <c r="A248" s="242">
        <v>5</v>
      </c>
      <c r="B248" s="239" t="s">
        <v>126</v>
      </c>
      <c r="C248" s="238" t="s">
        <v>518</v>
      </c>
      <c r="D248" s="238" t="s">
        <v>519</v>
      </c>
      <c r="E248" s="238" t="s">
        <v>306</v>
      </c>
      <c r="F248" s="238" t="s">
        <v>282</v>
      </c>
      <c r="H248" s="122" t="s">
        <v>520</v>
      </c>
      <c r="I248" s="328" t="s">
        <v>598</v>
      </c>
      <c r="J248" s="241">
        <v>42602</v>
      </c>
    </row>
    <row r="249" spans="1:10" s="238" customFormat="1" ht="25.5">
      <c r="A249" s="242">
        <v>6</v>
      </c>
      <c r="B249" s="239" t="s">
        <v>126</v>
      </c>
      <c r="C249" s="238" t="s">
        <v>521</v>
      </c>
      <c r="D249" s="238" t="s">
        <v>522</v>
      </c>
      <c r="E249" s="238" t="s">
        <v>306</v>
      </c>
      <c r="F249" s="238" t="s">
        <v>282</v>
      </c>
      <c r="H249" s="122" t="s">
        <v>523</v>
      </c>
      <c r="I249" s="328" t="s">
        <v>599</v>
      </c>
      <c r="J249" s="241">
        <v>42602</v>
      </c>
    </row>
    <row r="250" spans="1:10" s="238" customFormat="1" ht="25.5">
      <c r="A250" s="242">
        <v>7</v>
      </c>
      <c r="B250" s="239" t="s">
        <v>126</v>
      </c>
      <c r="C250" s="238" t="s">
        <v>524</v>
      </c>
      <c r="D250" s="238" t="s">
        <v>525</v>
      </c>
      <c r="E250" s="238" t="s">
        <v>306</v>
      </c>
      <c r="F250" s="238" t="s">
        <v>282</v>
      </c>
      <c r="H250" s="122" t="s">
        <v>526</v>
      </c>
      <c r="I250" s="328" t="s">
        <v>600</v>
      </c>
      <c r="J250" s="241">
        <v>42602</v>
      </c>
    </row>
    <row r="251" spans="1:10" s="238" customFormat="1" ht="25.5">
      <c r="A251" s="242">
        <v>8</v>
      </c>
      <c r="B251" s="239" t="s">
        <v>126</v>
      </c>
      <c r="C251" s="238" t="s">
        <v>602</v>
      </c>
      <c r="D251" s="238" t="s">
        <v>527</v>
      </c>
      <c r="F251" s="238" t="s">
        <v>282</v>
      </c>
      <c r="H251" s="122" t="s">
        <v>528</v>
      </c>
      <c r="I251" s="328" t="s">
        <v>601</v>
      </c>
      <c r="J251" s="241">
        <v>42602</v>
      </c>
    </row>
    <row r="252" spans="1:13" s="102" customFormat="1" ht="12.75">
      <c r="A252" s="156"/>
      <c r="B252" s="92"/>
      <c r="C252" s="86"/>
      <c r="D252" s="116"/>
      <c r="E252" s="97"/>
      <c r="F252" s="120"/>
      <c r="G252" s="120"/>
      <c r="H252" s="117"/>
      <c r="I252" s="119"/>
      <c r="J252" s="161"/>
      <c r="K252" s="118"/>
      <c r="L252" s="118"/>
      <c r="M252" s="118"/>
    </row>
    <row r="253" spans="1:13" s="102" customFormat="1" ht="18.75">
      <c r="A253" s="157"/>
      <c r="B253" s="136" t="s">
        <v>163</v>
      </c>
      <c r="C253" s="142"/>
      <c r="D253" s="144" t="s">
        <v>157</v>
      </c>
      <c r="E253" s="147"/>
      <c r="F253" s="128"/>
      <c r="G253" s="128"/>
      <c r="H253" s="138"/>
      <c r="I253" s="139"/>
      <c r="J253" s="164"/>
      <c r="K253" s="140"/>
      <c r="L253" s="140"/>
      <c r="M253" s="140"/>
    </row>
    <row r="254" spans="1:13" s="102" customFormat="1" ht="18.75">
      <c r="A254" s="157"/>
      <c r="B254" s="136" t="s">
        <v>163</v>
      </c>
      <c r="C254" s="142"/>
      <c r="D254" s="126" t="s">
        <v>158</v>
      </c>
      <c r="E254" s="147"/>
      <c r="F254" s="128"/>
      <c r="G254" s="128"/>
      <c r="H254" s="138"/>
      <c r="I254" s="139"/>
      <c r="J254" s="164"/>
      <c r="K254" s="140"/>
      <c r="L254" s="140"/>
      <c r="M254" s="140"/>
    </row>
    <row r="255" spans="1:13" s="270" customFormat="1" ht="12.75">
      <c r="A255" s="248"/>
      <c r="B255" s="264"/>
      <c r="C255" s="265"/>
      <c r="D255" s="251"/>
      <c r="E255" s="266"/>
      <c r="F255" s="267"/>
      <c r="G255" s="267"/>
      <c r="H255" s="254"/>
      <c r="I255" s="255"/>
      <c r="J255" s="260"/>
      <c r="K255" s="261"/>
      <c r="L255" s="262"/>
      <c r="M255" s="269"/>
    </row>
    <row r="256" spans="1:13" s="270" customFormat="1" ht="12.75">
      <c r="A256" s="248"/>
      <c r="B256" s="264"/>
      <c r="C256" s="265"/>
      <c r="D256" s="251"/>
      <c r="E256" s="266"/>
      <c r="F256" s="267"/>
      <c r="G256" s="267"/>
      <c r="H256" s="254"/>
      <c r="I256" s="255"/>
      <c r="J256" s="263"/>
      <c r="K256" s="261"/>
      <c r="L256" s="262"/>
      <c r="M256" s="269"/>
    </row>
    <row r="257" spans="1:13" s="297" customFormat="1" ht="12.75">
      <c r="A257" s="248"/>
      <c r="B257" s="264"/>
      <c r="C257" s="265"/>
      <c r="D257" s="251"/>
      <c r="E257" s="266"/>
      <c r="F257" s="267"/>
      <c r="G257" s="267"/>
      <c r="H257" s="254"/>
      <c r="I257" s="255"/>
      <c r="J257" s="263"/>
      <c r="K257" s="261"/>
      <c r="L257" s="262"/>
      <c r="M257" s="269"/>
    </row>
    <row r="258" spans="1:13" s="297" customFormat="1" ht="12.75">
      <c r="A258" s="248"/>
      <c r="B258" s="264"/>
      <c r="C258" s="265"/>
      <c r="D258" s="251"/>
      <c r="E258" s="266"/>
      <c r="F258" s="267"/>
      <c r="G258" s="267"/>
      <c r="H258" s="254"/>
      <c r="I258" s="255"/>
      <c r="J258" s="263"/>
      <c r="K258" s="261"/>
      <c r="L258" s="262"/>
      <c r="M258" s="269"/>
    </row>
    <row r="259" spans="1:13" s="297" customFormat="1" ht="12.75">
      <c r="A259" s="248"/>
      <c r="B259" s="264"/>
      <c r="C259" s="265"/>
      <c r="D259" s="251"/>
      <c r="E259" s="266"/>
      <c r="F259" s="267"/>
      <c r="G259" s="267"/>
      <c r="H259" s="254"/>
      <c r="I259" s="255"/>
      <c r="J259" s="256"/>
      <c r="K259" s="261"/>
      <c r="L259" s="262"/>
      <c r="M259" s="288"/>
    </row>
    <row r="260" spans="1:13" s="98" customFormat="1" ht="12.75">
      <c r="A260" s="156"/>
      <c r="B260" s="92"/>
      <c r="C260" s="86"/>
      <c r="D260" s="88"/>
      <c r="E260" s="88"/>
      <c r="F260" s="120"/>
      <c r="G260" s="120"/>
      <c r="H260" s="87"/>
      <c r="I260" s="77"/>
      <c r="J260" s="162"/>
      <c r="K260" s="76"/>
      <c r="L260" s="76"/>
      <c r="M260" s="76"/>
    </row>
    <row r="261" spans="1:13" s="221" customFormat="1" ht="18.75">
      <c r="A261" s="157"/>
      <c r="B261" s="136" t="s">
        <v>163</v>
      </c>
      <c r="C261" s="142"/>
      <c r="D261" s="143" t="s">
        <v>159</v>
      </c>
      <c r="E261" s="137"/>
      <c r="F261" s="137"/>
      <c r="G261" s="330"/>
      <c r="H261" s="151"/>
      <c r="I261" s="152"/>
      <c r="J261" s="165"/>
      <c r="K261" s="153"/>
      <c r="L261" s="153"/>
      <c r="M261" s="153"/>
    </row>
    <row r="262" spans="1:13" s="208" customFormat="1" ht="15" customHeight="1">
      <c r="A262" s="209"/>
      <c r="B262" s="210"/>
      <c r="C262" s="211"/>
      <c r="D262" s="212" t="s">
        <v>166</v>
      </c>
      <c r="E262" s="213"/>
      <c r="F262" s="213"/>
      <c r="G262" s="214"/>
      <c r="H262" s="215"/>
      <c r="I262" s="216"/>
      <c r="J262" s="217"/>
      <c r="K262" s="218"/>
      <c r="L262" s="218"/>
      <c r="M262" s="218"/>
    </row>
    <row r="263" spans="1:10" s="238" customFormat="1" ht="63.75">
      <c r="A263" s="242">
        <v>1</v>
      </c>
      <c r="B263" s="239" t="s">
        <v>163</v>
      </c>
      <c r="C263" s="240" t="s">
        <v>529</v>
      </c>
      <c r="D263" s="240" t="s">
        <v>530</v>
      </c>
      <c r="E263" s="238" t="s">
        <v>306</v>
      </c>
      <c r="F263" s="238" t="s">
        <v>282</v>
      </c>
      <c r="G263" s="120"/>
      <c r="H263" s="117" t="s">
        <v>531</v>
      </c>
      <c r="I263" s="119" t="s">
        <v>532</v>
      </c>
      <c r="J263" s="241">
        <v>42602</v>
      </c>
    </row>
    <row r="264" spans="1:10" s="238" customFormat="1" ht="51">
      <c r="A264" s="242">
        <v>2</v>
      </c>
      <c r="B264" s="239" t="s">
        <v>163</v>
      </c>
      <c r="C264" s="240" t="s">
        <v>533</v>
      </c>
      <c r="D264" s="240" t="s">
        <v>534</v>
      </c>
      <c r="E264" s="238" t="s">
        <v>306</v>
      </c>
      <c r="F264" s="238" t="s">
        <v>282</v>
      </c>
      <c r="G264" s="120"/>
      <c r="H264" s="117" t="s">
        <v>535</v>
      </c>
      <c r="I264" s="119" t="s">
        <v>536</v>
      </c>
      <c r="J264" s="241">
        <v>42602</v>
      </c>
    </row>
    <row r="265" spans="1:10" s="238" customFormat="1" ht="51">
      <c r="A265" s="242">
        <v>3</v>
      </c>
      <c r="B265" s="239" t="s">
        <v>163</v>
      </c>
      <c r="C265" s="240" t="s">
        <v>537</v>
      </c>
      <c r="D265" s="240" t="s">
        <v>538</v>
      </c>
      <c r="E265" s="238" t="s">
        <v>306</v>
      </c>
      <c r="F265" s="238" t="s">
        <v>282</v>
      </c>
      <c r="G265" s="120"/>
      <c r="H265" s="117" t="s">
        <v>539</v>
      </c>
      <c r="I265" s="119" t="s">
        <v>540</v>
      </c>
      <c r="J265" s="241">
        <v>42602</v>
      </c>
    </row>
    <row r="266" spans="1:10" s="238" customFormat="1" ht="51">
      <c r="A266" s="242">
        <v>4</v>
      </c>
      <c r="B266" s="239" t="s">
        <v>163</v>
      </c>
      <c r="C266" s="240" t="s">
        <v>541</v>
      </c>
      <c r="D266" s="240" t="s">
        <v>542</v>
      </c>
      <c r="E266" s="238" t="s">
        <v>306</v>
      </c>
      <c r="F266" s="238" t="s">
        <v>282</v>
      </c>
      <c r="G266" s="120"/>
      <c r="H266" s="117" t="s">
        <v>543</v>
      </c>
      <c r="I266" s="119" t="s">
        <v>544</v>
      </c>
      <c r="J266" s="241">
        <v>42602</v>
      </c>
    </row>
    <row r="267" spans="1:10" s="238" customFormat="1" ht="51">
      <c r="A267" s="242">
        <v>5</v>
      </c>
      <c r="B267" s="239" t="s">
        <v>163</v>
      </c>
      <c r="C267" s="240" t="s">
        <v>545</v>
      </c>
      <c r="D267" s="240" t="s">
        <v>546</v>
      </c>
      <c r="E267" s="238" t="s">
        <v>306</v>
      </c>
      <c r="F267" s="238" t="s">
        <v>282</v>
      </c>
      <c r="G267" s="120"/>
      <c r="H267" s="117" t="s">
        <v>547</v>
      </c>
      <c r="I267" s="119" t="s">
        <v>548</v>
      </c>
      <c r="J267" s="241">
        <v>42602</v>
      </c>
    </row>
    <row r="268" spans="1:10" s="238" customFormat="1" ht="63.75">
      <c r="A268" s="242">
        <v>6</v>
      </c>
      <c r="B268" s="239" t="s">
        <v>163</v>
      </c>
      <c r="C268" s="240" t="s">
        <v>545</v>
      </c>
      <c r="D268" s="240" t="s">
        <v>549</v>
      </c>
      <c r="E268" s="238" t="s">
        <v>306</v>
      </c>
      <c r="F268" s="238" t="s">
        <v>282</v>
      </c>
      <c r="G268" s="120"/>
      <c r="H268" s="117" t="s">
        <v>550</v>
      </c>
      <c r="I268" s="119" t="s">
        <v>551</v>
      </c>
      <c r="J268" s="241" t="s">
        <v>508</v>
      </c>
    </row>
    <row r="269" spans="1:10" s="238" customFormat="1" ht="51">
      <c r="A269" s="242">
        <v>7</v>
      </c>
      <c r="B269" s="239" t="s">
        <v>163</v>
      </c>
      <c r="C269" s="240" t="s">
        <v>545</v>
      </c>
      <c r="D269" s="240" t="s">
        <v>552</v>
      </c>
      <c r="G269" s="120"/>
      <c r="H269" s="117" t="s">
        <v>553</v>
      </c>
      <c r="I269" s="119" t="s">
        <v>554</v>
      </c>
      <c r="J269" s="241">
        <v>42602</v>
      </c>
    </row>
    <row r="270" spans="1:10" s="238" customFormat="1" ht="12.75">
      <c r="A270" s="242"/>
      <c r="B270" s="239"/>
      <c r="C270" s="240"/>
      <c r="G270" s="120"/>
      <c r="H270" s="117"/>
      <c r="I270" s="119"/>
      <c r="J270" s="241"/>
    </row>
    <row r="271" spans="2:10" s="90" customFormat="1" ht="12.75">
      <c r="B271" s="95"/>
      <c r="J271" s="220"/>
    </row>
    <row r="272" ht="12.75">
      <c r="B272" s="219"/>
    </row>
  </sheetData>
  <sheetProtection formatCells="0" formatColumns="0" formatRows="0" insertColumns="0" insertRows="0" insertHyperlinks="0" deleteColumns="0" deleteRows="0" sort="0" autoFilter="0" pivotTables="0"/>
  <autoFilter ref="A7:AA261"/>
  <mergeCells count="15">
    <mergeCell ref="J5:J6"/>
    <mergeCell ref="K5:K6"/>
    <mergeCell ref="L5:L6"/>
    <mergeCell ref="M5:M6"/>
    <mergeCell ref="E1:F1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dataValidations count="2">
    <dataValidation type="list" allowBlank="1" showInputMessage="1" showErrorMessage="1" sqref="F200:F218 F75:F95 F174 F252:F260 F97:F132 F148:F160 F178:F198 F220:F242 F10:F27 F50:F73 F29:F48">
      <formula1>"ГТ, ГП, КГ, ГДиП"</formula1>
    </dataValidation>
    <dataValidation type="list" allowBlank="1" showInputMessage="1" showErrorMessage="1" sqref="G252:G270 G10:G27 G29:G243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64" t="s">
        <v>47</v>
      </c>
      <c r="B1" s="364"/>
      <c r="C1" s="364"/>
      <c r="D1" s="364"/>
      <c r="E1" s="364"/>
      <c r="F1" s="364"/>
      <c r="G1" s="364"/>
      <c r="H1" s="364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137</v>
      </c>
      <c r="B5" s="49" t="s">
        <v>136</v>
      </c>
      <c r="C5" s="51"/>
      <c r="D5" s="51" t="s">
        <v>19</v>
      </c>
      <c r="E5" s="51" t="s">
        <v>20</v>
      </c>
      <c r="F5" s="51" t="s">
        <v>23</v>
      </c>
      <c r="G5" s="49" t="s">
        <v>114</v>
      </c>
      <c r="H5" s="51" t="s">
        <v>21</v>
      </c>
    </row>
    <row r="6" spans="1:8" s="3" customFormat="1" ht="51.75" thickBot="1">
      <c r="A6" s="50" t="s">
        <v>48</v>
      </c>
      <c r="B6" s="55" t="s">
        <v>133</v>
      </c>
      <c r="C6" s="56"/>
      <c r="D6" s="57" t="s">
        <v>74</v>
      </c>
      <c r="E6" s="14" t="s">
        <v>80</v>
      </c>
      <c r="F6" s="15" t="s">
        <v>40</v>
      </c>
      <c r="G6" s="15" t="s">
        <v>115</v>
      </c>
      <c r="H6" s="52" t="s">
        <v>139</v>
      </c>
    </row>
    <row r="7" spans="1:8" s="3" customFormat="1" ht="51.75" thickBot="1">
      <c r="A7" s="50" t="s">
        <v>49</v>
      </c>
      <c r="B7" s="58" t="s">
        <v>133</v>
      </c>
      <c r="C7" s="59"/>
      <c r="D7" s="60" t="s">
        <v>108</v>
      </c>
      <c r="E7" s="2" t="s">
        <v>80</v>
      </c>
      <c r="F7" s="8" t="s">
        <v>41</v>
      </c>
      <c r="G7" s="8" t="s">
        <v>115</v>
      </c>
      <c r="H7" s="34" t="s">
        <v>110</v>
      </c>
    </row>
    <row r="8" spans="1:8" s="3" customFormat="1" ht="39" thickBot="1">
      <c r="A8" s="50" t="s">
        <v>50</v>
      </c>
      <c r="B8" s="58" t="s">
        <v>133</v>
      </c>
      <c r="C8" s="59"/>
      <c r="D8" s="40" t="s">
        <v>81</v>
      </c>
      <c r="E8" s="2" t="s">
        <v>64</v>
      </c>
      <c r="F8" s="8" t="s">
        <v>109</v>
      </c>
      <c r="G8" s="8" t="s">
        <v>116</v>
      </c>
      <c r="H8" s="19" t="s">
        <v>99</v>
      </c>
    </row>
    <row r="9" spans="1:8" s="3" customFormat="1" ht="77.25" thickBot="1">
      <c r="A9" s="50" t="s">
        <v>51</v>
      </c>
      <c r="B9" s="58" t="s">
        <v>133</v>
      </c>
      <c r="C9" s="59"/>
      <c r="D9" s="40" t="s">
        <v>106</v>
      </c>
      <c r="E9" s="2" t="s">
        <v>65</v>
      </c>
      <c r="F9" s="8" t="s">
        <v>109</v>
      </c>
      <c r="G9" s="8" t="s">
        <v>116</v>
      </c>
      <c r="H9" s="34" t="s">
        <v>138</v>
      </c>
    </row>
    <row r="10" spans="1:8" s="3" customFormat="1" ht="51.75" thickBot="1">
      <c r="A10" s="50" t="s">
        <v>52</v>
      </c>
      <c r="B10" s="58" t="s">
        <v>133</v>
      </c>
      <c r="C10" s="59"/>
      <c r="D10" s="41" t="s">
        <v>107</v>
      </c>
      <c r="E10" s="12" t="s">
        <v>66</v>
      </c>
      <c r="F10" s="13" t="s">
        <v>109</v>
      </c>
      <c r="G10" s="13" t="s">
        <v>116</v>
      </c>
      <c r="H10" s="35" t="s">
        <v>75</v>
      </c>
    </row>
    <row r="11" spans="1:8" s="3" customFormat="1" ht="77.25" thickBot="1">
      <c r="A11" s="50" t="s">
        <v>53</v>
      </c>
      <c r="B11" s="50">
        <v>1</v>
      </c>
      <c r="C11" s="59"/>
      <c r="D11" s="42" t="s">
        <v>95</v>
      </c>
      <c r="E11" s="16" t="s">
        <v>104</v>
      </c>
      <c r="F11" s="17" t="s">
        <v>42</v>
      </c>
      <c r="G11" s="17" t="s">
        <v>115</v>
      </c>
      <c r="H11" s="18" t="s">
        <v>79</v>
      </c>
    </row>
    <row r="12" spans="1:8" s="3" customFormat="1" ht="69.75" customHeight="1" thickBot="1">
      <c r="A12" s="50" t="s">
        <v>54</v>
      </c>
      <c r="B12" s="50">
        <v>2</v>
      </c>
      <c r="C12" s="359" t="s">
        <v>14</v>
      </c>
      <c r="D12" s="43" t="s">
        <v>35</v>
      </c>
      <c r="E12" s="2" t="s">
        <v>105</v>
      </c>
      <c r="F12" s="8" t="s">
        <v>43</v>
      </c>
      <c r="G12" s="8" t="s">
        <v>116</v>
      </c>
      <c r="H12" s="19">
        <v>77</v>
      </c>
    </row>
    <row r="13" spans="1:8" s="3" customFormat="1" ht="60" customHeight="1" thickBot="1">
      <c r="A13" s="50" t="s">
        <v>55</v>
      </c>
      <c r="B13" s="50">
        <v>3</v>
      </c>
      <c r="C13" s="360"/>
      <c r="D13" s="43" t="s">
        <v>16</v>
      </c>
      <c r="E13" s="2" t="s">
        <v>56</v>
      </c>
      <c r="F13" s="8" t="s">
        <v>130</v>
      </c>
      <c r="G13" s="8" t="s">
        <v>116</v>
      </c>
      <c r="H13" s="20" t="s">
        <v>57</v>
      </c>
    </row>
    <row r="14" spans="1:8" s="3" customFormat="1" ht="51.75" thickBot="1">
      <c r="A14" s="50" t="s">
        <v>58</v>
      </c>
      <c r="B14" s="50">
        <v>4</v>
      </c>
      <c r="C14" s="360"/>
      <c r="D14" s="43" t="s">
        <v>17</v>
      </c>
      <c r="E14" s="2" t="s">
        <v>59</v>
      </c>
      <c r="F14" s="8" t="s">
        <v>130</v>
      </c>
      <c r="G14" s="8" t="s">
        <v>116</v>
      </c>
      <c r="H14" s="20" t="s">
        <v>140</v>
      </c>
    </row>
    <row r="15" spans="1:8" s="3" customFormat="1" ht="51.75" thickBot="1">
      <c r="A15" s="50" t="s">
        <v>60</v>
      </c>
      <c r="B15" s="50">
        <v>5</v>
      </c>
      <c r="C15" s="360"/>
      <c r="D15" s="43" t="s">
        <v>15</v>
      </c>
      <c r="E15" s="2" t="s">
        <v>56</v>
      </c>
      <c r="F15" s="8" t="s">
        <v>130</v>
      </c>
      <c r="G15" s="8" t="s">
        <v>115</v>
      </c>
      <c r="H15" s="20" t="s">
        <v>141</v>
      </c>
    </row>
    <row r="16" spans="1:8" s="3" customFormat="1" ht="204.75" thickBot="1">
      <c r="A16" s="50" t="s">
        <v>50</v>
      </c>
      <c r="B16" s="50">
        <v>6</v>
      </c>
      <c r="C16" s="361"/>
      <c r="D16" s="44" t="s">
        <v>18</v>
      </c>
      <c r="E16" s="21" t="s">
        <v>146</v>
      </c>
      <c r="F16" s="22" t="s">
        <v>131</v>
      </c>
      <c r="G16" s="22" t="s">
        <v>116</v>
      </c>
      <c r="H16" s="23" t="s">
        <v>141</v>
      </c>
    </row>
    <row r="17" spans="1:8" s="3" customFormat="1" ht="51.75" thickBot="1">
      <c r="A17" s="50" t="s">
        <v>61</v>
      </c>
      <c r="B17" s="50">
        <v>7</v>
      </c>
      <c r="C17" s="59"/>
      <c r="D17" s="45" t="s">
        <v>36</v>
      </c>
      <c r="E17" s="14" t="s">
        <v>68</v>
      </c>
      <c r="F17" s="15" t="s">
        <v>142</v>
      </c>
      <c r="G17" s="15" t="s">
        <v>116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115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115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359" t="s">
        <v>32</v>
      </c>
      <c r="D20" s="42" t="s">
        <v>63</v>
      </c>
      <c r="E20" s="16" t="s">
        <v>46</v>
      </c>
      <c r="F20" s="26" t="s">
        <v>28</v>
      </c>
      <c r="G20" s="17" t="s">
        <v>117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360"/>
      <c r="D21" s="47" t="s">
        <v>71</v>
      </c>
      <c r="E21" s="1" t="s">
        <v>102</v>
      </c>
      <c r="F21" s="10" t="s">
        <v>28</v>
      </c>
      <c r="G21" s="8" t="s">
        <v>117</v>
      </c>
      <c r="H21" s="20" t="s">
        <v>111</v>
      </c>
    </row>
    <row r="22" spans="1:8" s="3" customFormat="1" ht="90.75" customHeight="1" thickBot="1">
      <c r="A22" s="50" t="s">
        <v>8</v>
      </c>
      <c r="B22" s="50">
        <v>12</v>
      </c>
      <c r="C22" s="360"/>
      <c r="D22" s="43" t="s">
        <v>148</v>
      </c>
      <c r="E22" s="2" t="s">
        <v>103</v>
      </c>
      <c r="F22" s="10" t="s">
        <v>28</v>
      </c>
      <c r="G22" s="8" t="s">
        <v>117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361"/>
      <c r="D23" s="44" t="s">
        <v>100</v>
      </c>
      <c r="E23" s="21" t="s">
        <v>10</v>
      </c>
      <c r="F23" s="22" t="s">
        <v>132</v>
      </c>
      <c r="G23" s="22" t="s">
        <v>117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149</v>
      </c>
      <c r="E24" s="30" t="s">
        <v>87</v>
      </c>
      <c r="F24" s="31" t="s">
        <v>27</v>
      </c>
      <c r="G24" s="31" t="s">
        <v>115</v>
      </c>
      <c r="H24" s="37" t="s">
        <v>88</v>
      </c>
    </row>
    <row r="25" spans="1:8" s="3" customFormat="1" ht="53.25" customHeight="1" thickBot="1">
      <c r="A25" s="50" t="s">
        <v>89</v>
      </c>
      <c r="B25" s="50">
        <v>15</v>
      </c>
      <c r="C25" s="362" t="s">
        <v>33</v>
      </c>
      <c r="D25" s="42" t="s">
        <v>150</v>
      </c>
      <c r="E25" s="16" t="s">
        <v>44</v>
      </c>
      <c r="F25" s="17" t="s">
        <v>134</v>
      </c>
      <c r="G25" s="17" t="s">
        <v>94</v>
      </c>
      <c r="H25" s="32">
        <v>2</v>
      </c>
    </row>
    <row r="26" spans="1:8" s="3" customFormat="1" ht="57.75" customHeight="1" thickBot="1">
      <c r="A26" s="50" t="s">
        <v>90</v>
      </c>
      <c r="B26" s="50">
        <v>16</v>
      </c>
      <c r="C26" s="363"/>
      <c r="D26" s="44" t="s">
        <v>151</v>
      </c>
      <c r="E26" s="21" t="s">
        <v>45</v>
      </c>
      <c r="F26" s="22" t="s">
        <v>24</v>
      </c>
      <c r="G26" s="22" t="s">
        <v>94</v>
      </c>
      <c r="H26" s="33">
        <v>15</v>
      </c>
    </row>
    <row r="27" spans="1:8" s="3" customFormat="1" ht="129.75" customHeight="1" thickBot="1">
      <c r="A27" s="50" t="s">
        <v>91</v>
      </c>
      <c r="B27" s="50">
        <v>17</v>
      </c>
      <c r="C27" s="59"/>
      <c r="D27" s="45" t="s">
        <v>152</v>
      </c>
      <c r="E27" s="14" t="s">
        <v>78</v>
      </c>
      <c r="F27" s="15" t="s">
        <v>67</v>
      </c>
      <c r="G27" s="15" t="s">
        <v>115</v>
      </c>
      <c r="H27" s="38" t="s">
        <v>112</v>
      </c>
    </row>
    <row r="28" spans="1:8" s="3" customFormat="1" ht="77.25" thickBot="1">
      <c r="A28" s="50" t="s">
        <v>92</v>
      </c>
      <c r="B28" s="50">
        <v>18</v>
      </c>
      <c r="C28" s="59"/>
      <c r="D28" s="43" t="s">
        <v>155</v>
      </c>
      <c r="E28" s="4" t="s">
        <v>155</v>
      </c>
      <c r="F28" s="8" t="s">
        <v>135</v>
      </c>
      <c r="G28" s="10" t="s">
        <v>116</v>
      </c>
      <c r="H28" s="20" t="s">
        <v>145</v>
      </c>
    </row>
    <row r="29" spans="1:8" s="3" customFormat="1" ht="51.75" thickBot="1">
      <c r="A29" s="50" t="s">
        <v>93</v>
      </c>
      <c r="B29" s="50">
        <v>19</v>
      </c>
      <c r="C29" s="59"/>
      <c r="D29" s="44" t="s">
        <v>156</v>
      </c>
      <c r="E29" s="21" t="s">
        <v>39</v>
      </c>
      <c r="F29" s="22" t="s">
        <v>130</v>
      </c>
      <c r="G29" s="39" t="s">
        <v>116</v>
      </c>
      <c r="H29" s="23" t="s">
        <v>113</v>
      </c>
    </row>
    <row r="30" spans="1:8" ht="102.75" thickBot="1">
      <c r="A30" s="50"/>
      <c r="B30" s="50">
        <v>20</v>
      </c>
      <c r="C30" s="71"/>
      <c r="D30" s="72" t="s">
        <v>96</v>
      </c>
      <c r="E30" s="61" t="s">
        <v>82</v>
      </c>
      <c r="F30" s="62" t="s">
        <v>83</v>
      </c>
      <c r="G30" s="26" t="s">
        <v>116</v>
      </c>
      <c r="H30" s="63" t="s">
        <v>116</v>
      </c>
    </row>
    <row r="31" spans="1:8" ht="128.25" thickBot="1">
      <c r="A31" s="50"/>
      <c r="B31" s="50">
        <v>21</v>
      </c>
      <c r="C31" s="71"/>
      <c r="D31" s="73" t="s">
        <v>84</v>
      </c>
      <c r="E31" s="2" t="s">
        <v>85</v>
      </c>
      <c r="F31" s="8" t="s">
        <v>130</v>
      </c>
      <c r="G31" s="8" t="s">
        <v>86</v>
      </c>
      <c r="H31" s="64" t="s">
        <v>62</v>
      </c>
    </row>
    <row r="32" spans="1:8" ht="64.5" thickBot="1">
      <c r="A32" s="50"/>
      <c r="B32" s="50">
        <v>22</v>
      </c>
      <c r="C32" s="71"/>
      <c r="D32" s="74" t="s">
        <v>72</v>
      </c>
      <c r="E32" s="65" t="s">
        <v>76</v>
      </c>
      <c r="F32" s="66" t="s">
        <v>77</v>
      </c>
      <c r="G32" s="10" t="s">
        <v>116</v>
      </c>
      <c r="H32" s="67" t="s">
        <v>115</v>
      </c>
    </row>
    <row r="33" spans="1:8" ht="77.25" thickBot="1">
      <c r="A33" s="50"/>
      <c r="B33" s="50">
        <v>23</v>
      </c>
      <c r="C33" s="71"/>
      <c r="D33" s="74" t="s">
        <v>73</v>
      </c>
      <c r="E33" s="65" t="s">
        <v>69</v>
      </c>
      <c r="F33" s="66" t="s">
        <v>77</v>
      </c>
      <c r="G33" s="10" t="s">
        <v>116</v>
      </c>
      <c r="H33" s="67" t="s">
        <v>115</v>
      </c>
    </row>
    <row r="34" spans="1:8" ht="64.5" thickBot="1">
      <c r="A34" s="50"/>
      <c r="B34" s="50">
        <v>24</v>
      </c>
      <c r="C34" s="71"/>
      <c r="D34" s="74" t="s">
        <v>101</v>
      </c>
      <c r="E34" s="65" t="s">
        <v>70</v>
      </c>
      <c r="F34" s="66" t="s">
        <v>77</v>
      </c>
      <c r="G34" s="10" t="s">
        <v>116</v>
      </c>
      <c r="H34" s="67" t="s">
        <v>115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144</v>
      </c>
      <c r="F35" s="69" t="s">
        <v>77</v>
      </c>
      <c r="G35" s="39" t="s">
        <v>116</v>
      </c>
      <c r="H35" s="70" t="s">
        <v>115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-</cp:lastModifiedBy>
  <cp:lastPrinted>2015-01-21T04:27:21Z</cp:lastPrinted>
  <dcterms:created xsi:type="dcterms:W3CDTF">2011-11-17T07:16:59Z</dcterms:created>
  <dcterms:modified xsi:type="dcterms:W3CDTF">2016-07-28T08:24:40Z</dcterms:modified>
  <cp:category/>
  <cp:version/>
  <cp:contentType/>
  <cp:contentStatus/>
</cp:coreProperties>
</file>