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'план'!$A$6:$I$260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<sst xmlns="http://schemas.openxmlformats.org/spreadsheetml/2006/main" count="1189" uniqueCount="626">
  <si>
    <t xml:space="preserve">Дузенко Светлана Евгеньевна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</si>
  <si>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Мизонова Галина Ивановна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</si>
  <si>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Тударов Андрей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</si>
  <si>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ДОКУЧАЕВА НАТАЛЬЯ ВАЛЕРЬЕВНА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</si>
  <si>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 Чемал уд. Дворников, 32/2</t>
  </si>
  <si>
    <t xml:space="preserve">0410004351  </t>
  </si>
  <si>
    <t>Республика Алтай, Чемальский район, урочище "Ареда"</t>
  </si>
  <si>
    <t>041000678700</t>
  </si>
  <si>
    <t>Республика Алтай, Чемальский район,  с. Чемал, ул. Торговый ряд, 3/1</t>
  </si>
  <si>
    <t>041000017428</t>
  </si>
  <si>
    <t xml:space="preserve">Чемальский район, урочище Ареда - б/о "Красные купала"; </t>
  </si>
  <si>
    <t>Республика Алтай, Чемальский район,  с. Чемал ГЭС</t>
  </si>
  <si>
    <t>041000026013</t>
  </si>
  <si>
    <t>Республика Алтай, Чемальский район, с. Узнезя ул. Центральная, 13</t>
  </si>
  <si>
    <t>222600118366</t>
  </si>
  <si>
    <t>Общество с ограниченной ответственностью "Карина-Сервис"</t>
  </si>
  <si>
    <t>Республика Алтай, с. Катунь б/о "Катунь"</t>
  </si>
  <si>
    <t xml:space="preserve">0411111821  </t>
  </si>
  <si>
    <t>Общество с ограниченной ответственностью "Ирина"</t>
  </si>
  <si>
    <t xml:space="preserve">Самакова Ольга Георгиевна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</si>
  <si>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Аныева Мергеш Ерменовна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</si>
  <si>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Сельская администрация Купчегеньское сельское поселение Онгудайского района Республики Алтай</t>
  </si>
  <si>
    <t xml:space="preserve">Санашкин Амаду Иванович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</si>
  <si>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Алтай, Онгудайский р-н, с.Купчегень, ул.Центральная, 15; </t>
  </si>
  <si>
    <t xml:space="preserve">0404006985  </t>
  </si>
  <si>
    <t>с.Онгудай ул. Советская, 171</t>
  </si>
  <si>
    <t>Республика Алтай, Онгудайский район,  с.Озерное ул. Центральная, 36-а</t>
  </si>
  <si>
    <t>040400277901</t>
  </si>
  <si>
    <t>Республика Алтай, Онгудайский район, с.Онгудай ул. Ерзумашева,17</t>
  </si>
  <si>
    <t>040400022734</t>
  </si>
  <si>
    <t>Республика Алтай, Онгудайский район с.Купчегень, ул.Трактовая, 13</t>
  </si>
  <si>
    <t xml:space="preserve">0404006544  </t>
  </si>
  <si>
    <t>040400487112</t>
  </si>
  <si>
    <t>ИП Сафронова Н.Ю.</t>
  </si>
  <si>
    <t>ИП Завьялов А.Г.</t>
  </si>
  <si>
    <t>ООО "Бай-Ару"</t>
  </si>
  <si>
    <t>МБОУ "Куладинская СОШ"</t>
  </si>
  <si>
    <t>МБОУ "Боочинская СОШ"</t>
  </si>
  <si>
    <t>МБОУ "Онгудайская СОШ"</t>
  </si>
  <si>
    <t>МБОУ "Хабаровская СОШ"</t>
  </si>
  <si>
    <t>МБОУ "Ининская СОШ"</t>
  </si>
  <si>
    <t>МБОУ "Купчегеньская СОШ"</t>
  </si>
  <si>
    <t>МБОУ "Шашикманская СОШ"</t>
  </si>
  <si>
    <t>МБОУ "Шибинская ООШ"</t>
  </si>
  <si>
    <t>МБОУ "Озернинская ООШ"</t>
  </si>
  <si>
    <t>МБОУ "Еловская СОШ"</t>
  </si>
  <si>
    <t>МБОУ "Нижне-Талдинская СОШ"</t>
  </si>
  <si>
    <t>04.08.2014.</t>
  </si>
  <si>
    <t>Республика Алтай, Онгудайский район,  с.Иодро, ул. Центральная,  7</t>
  </si>
  <si>
    <t>Республика Алтай, Онгудайский район,  с.Кулада, ул. Янга Бедюрова, 27</t>
  </si>
  <si>
    <t>Республика Алтай, Онгудайский район,  с.Боочи, ул. 60 лет Победы</t>
  </si>
  <si>
    <t>Республика Алтай, Онгудайский район,  с.Онгудай, ул. Ленина, 16</t>
  </si>
  <si>
    <t>Республика Алтай, Онгудайский район,  с.Хабаровка, ул. Центральная, 93</t>
  </si>
  <si>
    <t>Республика Алтай, Онгудайский район,  с.Иня, ул. Мира, 9</t>
  </si>
  <si>
    <t>Республика Алтай, Онгудайский район,  с.Купчегень, ул. Трактовая, 15</t>
  </si>
  <si>
    <t>Республика Алтай, Онгудайский район,  с.Шашикман, ул. Победы, 14</t>
  </si>
  <si>
    <t>Республика Алтай, Онгудайский район,  с.Шиба, ул. Трактовая, 14</t>
  </si>
  <si>
    <t>Республика Алтай, Онгудайский район,  с.Озерное, ул. Нагорная, 16</t>
  </si>
  <si>
    <t>Республика Алтай, Онгудайский район,  с.Ело, ул. Почтовая, 23</t>
  </si>
  <si>
    <t>Республика Алтай, Онгудайский район,  с.Нижняя-Талда, ул. Талду, 19</t>
  </si>
  <si>
    <t>Открытое акционерное общество Дорожное эксплуатационное предприятие №220</t>
  </si>
  <si>
    <t>Общество с ограниченной ответственностью "Карина"</t>
  </si>
  <si>
    <t xml:space="preserve">Качкинова (Тадышева) Чечек Сергеевна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</si>
  <si>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Улаганский р-н, с. Акташ, ул. Трудовая, 25</t>
  </si>
  <si>
    <t xml:space="preserve">0401004595  </t>
  </si>
  <si>
    <t>Республика Алтай, Улаганский р-н, Улаган с, Социалистическая ул, 8, 1</t>
  </si>
  <si>
    <t xml:space="preserve">0401004757  </t>
  </si>
  <si>
    <t>Республика Алтай, Улаганский район, с.Улаган, ул.50 лет Победы, 28</t>
  </si>
  <si>
    <t>701704125504</t>
  </si>
  <si>
    <t>ИП Бадыкина С.В.</t>
  </si>
  <si>
    <t>ИП Сартакова С.М.</t>
  </si>
  <si>
    <t>ИП Савкина Е.И.</t>
  </si>
  <si>
    <t>Республика Алтай, Улаганский р-н, Улаган с, Юбилейная ул, 30</t>
  </si>
  <si>
    <t>Республика Алтай, Улаганский р-н, Улаган с,  ул, Спортивная, 2</t>
  </si>
  <si>
    <t>Республика Алтай, Улаганский р-н, Улаган с,  ул, А.В. Санааа, 24</t>
  </si>
  <si>
    <t>Открытое акционерное общество "КАТАНДА"</t>
  </si>
  <si>
    <t>Бюджетное образовательное учреждение дополнительного образования детей  "Усть-Коксинский муниципальный детский социально-оздоровительный лагерь-Беловодье"</t>
  </si>
  <si>
    <t xml:space="preserve">Козырева Евгения Алексеевна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</si>
  <si>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Закрытое акционерное общество "Фирма Курдюм"</t>
  </si>
  <si>
    <t xml:space="preserve">Кудрявцева Елена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</si>
  <si>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Чертова Ирина Степановна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</si>
  <si>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Чаштанова Надежда Алексеевна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</si>
  <si>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Гнатко Дмитрий Юрьевич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</si>
  <si>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Зотеева Ольга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</si>
  <si>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с.Катанда ул.Совхозная 8;</t>
  </si>
  <si>
    <t xml:space="preserve">0406004045  </t>
  </si>
  <si>
    <t xml:space="preserve"> с. Катанда,  ул.Совхозная 1; </t>
  </si>
  <si>
    <t xml:space="preserve">с. Катанда, ул.Совхозная 3; </t>
  </si>
  <si>
    <t>с. Катанда, ул.Совхозная 4</t>
  </si>
  <si>
    <t>Республика Алтай, с. Усть-Кокса ул. Аргучинского 53</t>
  </si>
  <si>
    <t xml:space="preserve">0406004140  </t>
  </si>
  <si>
    <t>Республика Алтай, Усть-Коксинский район, с.Усть-Кокса  ул.Советская 141</t>
  </si>
  <si>
    <t>040600010849</t>
  </si>
  <si>
    <t>Республика Алтай, с.Карагай  ул.Центральная 16/2;</t>
  </si>
  <si>
    <t xml:space="preserve">0406001252  </t>
  </si>
  <si>
    <t xml:space="preserve"> с. Карагай,  ул.Заречная 19; </t>
  </si>
  <si>
    <t>с. Карагай,  ул.Центральная 2;</t>
  </si>
  <si>
    <t xml:space="preserve"> с.Курдюм, ур. Курдюм, 2</t>
  </si>
  <si>
    <t>Республика Алтай, Усть-Коксинский район, с.Гагарка ул.Центральная 28/2</t>
  </si>
  <si>
    <t>040601062310</t>
  </si>
  <si>
    <t>Республика Алтай, Усть-Коксинский район, с.Усть-Кокса ул.Советская 64-2</t>
  </si>
  <si>
    <t>229100009474</t>
  </si>
  <si>
    <t>Республика Алтай, Усть-Коксинский район, с.Усть-Кокса ул.Набережная 72</t>
  </si>
  <si>
    <t>040600061314</t>
  </si>
  <si>
    <t>Республика Алтай, Усть-Коксинский район, с. Усть-Кокса ул Набережная 55</t>
  </si>
  <si>
    <t>550704575603</t>
  </si>
  <si>
    <t>Республика Алтай, Усть-Коксинский район, с. Кайтанак, ул. Молодежная, 16</t>
  </si>
  <si>
    <t>040601087040</t>
  </si>
  <si>
    <t>МБОУ Горбуновская ООШ</t>
  </si>
  <si>
    <t>МБОУ "Чендекская СОШ"</t>
  </si>
  <si>
    <t>МБОУ "Юстикская ООШ"</t>
  </si>
  <si>
    <t>МБОУ "Кастахтинская ООШ"</t>
  </si>
  <si>
    <t>МБОУ "Тюнгурская ООШ"</t>
  </si>
  <si>
    <t>МБОУ "Талдинская СОШ"</t>
  </si>
  <si>
    <t>МБОУ "Теректинская СОШ"</t>
  </si>
  <si>
    <t>МБОУ "Усть-Коксинская СОШ"</t>
  </si>
  <si>
    <t>МБОУ "Карагайская ООШ"</t>
  </si>
  <si>
    <t>МБОУ "Сугашская СОШ"</t>
  </si>
  <si>
    <t>МБОУ "Тихоньская ООШ"</t>
  </si>
  <si>
    <t>МБОУ "Амурская СОШ"</t>
  </si>
  <si>
    <t>МБОУ "Мультинская СОШ"</t>
  </si>
  <si>
    <t>МБОУ "Тюгурюкская ООШ"</t>
  </si>
  <si>
    <t>РА Усть-Коксинский район с. Горбуново ул. Молодёжная 17, ул. Садовая 4</t>
  </si>
  <si>
    <t>РА Усть-Коксинский район с. Чендек ул. Садовая 6, ул. Центральная 17, 16, с. Н-Уймон ул. Центральная 48</t>
  </si>
  <si>
    <t>РА Усть-Коксинский район с. Юстик пер. Новый 8, 6</t>
  </si>
  <si>
    <t>РА Усть-Коксинский район с. Кастахта ул. Заречная 2, с. Курунда ул. Центральная 22</t>
  </si>
  <si>
    <t>РА Усть-Коксинский район с. Тюнгур ул. Сухова 45, 43, с. Кучерла ул. Ленина 20,  48</t>
  </si>
  <si>
    <t>РА Усть-Коксинский район с. Талда ул. Энергетиков 13, Центральная 38</t>
  </si>
  <si>
    <t>РА Усть-Коксинский район с. Теректа ул. Центральная 36</t>
  </si>
  <si>
    <t xml:space="preserve">РА Усть-Коксинский район с. Усть-Кокса ул. Советская 97, ул. Набережная 65, 62, ул. Западная 9,ул. Ключевая 8, с. Баштала ул. Родниковая 5 </t>
  </si>
  <si>
    <t>РА Усть-Коксинский район с. Карагай ул. Школьная 1, ул. Амбулаторная 11</t>
  </si>
  <si>
    <t>РА Усть-Коксинский район с. Сугаш ул. Новая 2</t>
  </si>
  <si>
    <t>РА Усть-Коксинский район с. Тихонькая ул. Школьная 1</t>
  </si>
  <si>
    <t>РА Усть-Коксинский район с. Амур пер. Школьный 9, 5</t>
  </si>
  <si>
    <t>РА Усть-Коксинский район с. Мульта ул. Школьная 24</t>
  </si>
  <si>
    <t>РА Усть-Коксинский район с. Тюгурюк ул. Школьная 15</t>
  </si>
  <si>
    <t>Сельскохозяйственный потребительский кооператив "Усть-Кан молоко"</t>
  </si>
  <si>
    <t>Бюджетное учреждение здравоохранения Республики Алтай " Усть-Канская центральная районная больница"</t>
  </si>
  <si>
    <t xml:space="preserve">Мендешева Нина Петровна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</si>
  <si>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Топыева Эльвира Максимовна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</si>
  <si>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"Бельчекова"</t>
  </si>
  <si>
    <t>Общество с ограниченной ответственностью "Алтын-Туу"</t>
  </si>
  <si>
    <t>Республика Алтай, Усть-Канский район, с. Усть-Кан ул.Тугамбаева  71В</t>
  </si>
  <si>
    <t xml:space="preserve">0403005690  </t>
  </si>
  <si>
    <t>Республика Алтай, Усть-Канский район, с. Усть-Кан ул.Юбилейная 1</t>
  </si>
  <si>
    <t>0403001991</t>
  </si>
  <si>
    <t>с. Усть-Кан, ул. Ленинская 34;</t>
  </si>
  <si>
    <t>с. Усть-Кан,  ул.Юбилейная 1;</t>
  </si>
  <si>
    <t>с. Усть-Кан, ул.Юбилейная 3</t>
  </si>
  <si>
    <t>с. Белый Ануй ул.Молодежная 15;</t>
  </si>
  <si>
    <t>с. Верх-Мутаул.Чапаева 17;</t>
  </si>
  <si>
    <t xml:space="preserve"> с. Владимировка ул.Центральная 25;  </t>
  </si>
  <si>
    <t>Верх-Ябоган ул.Ойношева 15/2;</t>
  </si>
  <si>
    <t>Верх-Ануй ул.Ануйская 63б;</t>
  </si>
  <si>
    <t xml:space="preserve"> с. Коргон ул.Набережная 1;</t>
  </si>
  <si>
    <t>с. Кырлык ул.Елеусова 124;</t>
  </si>
  <si>
    <t xml:space="preserve"> с. Келей ул.ТанЧолмон 54;</t>
  </si>
  <si>
    <t xml:space="preserve">с. Каракол ул. Центральная 16; </t>
  </si>
  <si>
    <t xml:space="preserve">с. Кайсын ул.Центральная 7, </t>
  </si>
  <si>
    <t>с. Козуль ул.Молодежная 14;</t>
  </si>
  <si>
    <t xml:space="preserve"> с. Мендур-Соккон ул. Казакова 26;</t>
  </si>
  <si>
    <t xml:space="preserve">с. Озерное ул.Новая 24/2;  </t>
  </si>
  <si>
    <t xml:space="preserve"> с. Оро ул.Школьная 21; </t>
  </si>
  <si>
    <t xml:space="preserve"> с. Санаровка ул. Волонковская 24;</t>
  </si>
  <si>
    <t>с. Талица ул.Партизанская 12;</t>
  </si>
  <si>
    <t>с. Тюдрала ул.Мира 38;</t>
  </si>
  <si>
    <t>с. Турота ул. Конторская 8а;</t>
  </si>
  <si>
    <t xml:space="preserve">с. Усть-Мута ул.Молодежная 1/2; </t>
  </si>
  <si>
    <t xml:space="preserve"> с. Яконур ул.Кудачина 24; </t>
  </si>
  <si>
    <t xml:space="preserve"> Ябоган ул.Ойношева 10;</t>
  </si>
  <si>
    <t>с. Усть-Кумир ул.Зеленая 33;</t>
  </si>
  <si>
    <t>с. Черный Ануй пер. Больниный 9</t>
  </si>
  <si>
    <t>040300886988</t>
  </si>
  <si>
    <t>Республика Алтай, Усть-Канский район, с. Усть-Кан ул.Ленинская 93</t>
  </si>
  <si>
    <t>040300098338</t>
  </si>
  <si>
    <t>Республика Алтай, Усть-Канский район, с. Яконур ул.Туймечекова 21</t>
  </si>
  <si>
    <t xml:space="preserve">0403005717  </t>
  </si>
  <si>
    <t>Республика Алтай, Усть-Канский район, с. Усть-Кан  урочище "Лыва"</t>
  </si>
  <si>
    <t xml:space="preserve">0411149529  </t>
  </si>
  <si>
    <t>МБОУ "ДОД ЦДТ"</t>
  </si>
  <si>
    <t>МБОУ "Кайсынская СОШ"</t>
  </si>
  <si>
    <t>МБОУ Бело-Ануйская СОШ"</t>
  </si>
  <si>
    <t>МБОУ "Чёрно-Ануйская СОШ"</t>
  </si>
  <si>
    <t>МБОУ "Усть-Канская СОШ"</t>
  </si>
  <si>
    <t>МБОУ "Коргонская СОШ"</t>
  </si>
  <si>
    <t>МБОУ "Усть-Кумирская СОШ"</t>
  </si>
  <si>
    <t>МБОУ "Усть-Мутинская СОШ"</t>
  </si>
  <si>
    <t>МБОУ "Козульская СОШ"</t>
  </si>
  <si>
    <t>ИП Тенова Н.Е.</t>
  </si>
  <si>
    <t>ИП Хорун А.С.</t>
  </si>
  <si>
    <t>ООО "Кума"</t>
  </si>
  <si>
    <t>АУ РА "Усть-Кан лес"</t>
  </si>
  <si>
    <t>ИП Санашев Б.Т.</t>
  </si>
  <si>
    <t>ИП ТуткушеваС.Г.</t>
  </si>
  <si>
    <t>ИП Кулаков А.В.</t>
  </si>
  <si>
    <t>РА Усть-Канский район с. Усть-Кан ул. Первомайская 17</t>
  </si>
  <si>
    <t>РА Усть-Канский район с. Кайсын ул. Центральная 21</t>
  </si>
  <si>
    <t>РА Усть-Канский район с. Белый Ануй ул. Ануйская 63 "А"</t>
  </si>
  <si>
    <t>РА Усть-Канский район с. Чёрный Ануй ул. Тугамбаева 10</t>
  </si>
  <si>
    <t>РА Усть-Канский район с. Усть-Кан ул. Школьная 3 "А"</t>
  </si>
  <si>
    <t>РА Усть-Канский район с.Коргон ул. Набережная 18</t>
  </si>
  <si>
    <t>РА Усть-Канский район с. Усть-Кумир ул. Зелёная 44</t>
  </si>
  <si>
    <t>РА Усть-Канский район с. Усть-Мута ул. Школьная 7</t>
  </si>
  <si>
    <t xml:space="preserve">РА Усть-Канский район с. Козуль ул. Молодёжная 17, ул. Модорова 13"А", с. Озерное ул. Новая 18 </t>
  </si>
  <si>
    <t>РА Усть-Канский район с. Ябоган ул. Луговая 11</t>
  </si>
  <si>
    <t>РА Усть-Канский район с. Усть-Кан ул. 70 лет Октября, 113</t>
  </si>
  <si>
    <t>РА Усть-Канский район с. Владимировка ул. Центральная 2</t>
  </si>
  <si>
    <t>РА Усть-Канский район с. Усть-Кан ул. Лесная, 15</t>
  </si>
  <si>
    <t>РА Усть-Канский район с. Мендур-Соккон ул. Кестелева 72 "В", с. Усть-Кан ул. Партизанская 1В/2</t>
  </si>
  <si>
    <t>РА Усть-Канский район с. Усть-Кан ул. Елеусова 109</t>
  </si>
  <si>
    <t>РА Усть-Канский район с. Усть-Кан ул. Школьная 14/1</t>
  </si>
  <si>
    <t xml:space="preserve">БЕКТАШЕВ НАЗАРБЕК ТАГАЙБЕКОВИЧ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</si>
  <si>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Кош-Агачский район, с. Кош-Агач, ул. Южная, 6 "б"</t>
  </si>
  <si>
    <t>040101391684</t>
  </si>
  <si>
    <t>МБОУ "Ташантинская ООШ"</t>
  </si>
  <si>
    <t xml:space="preserve">Дюрекова Олеся Васильевна                                                                                                                                                                                                                                      </t>
  </si>
  <si>
    <t>с.Ташанта ул.Пограничная, 9</t>
  </si>
  <si>
    <t>0401003746</t>
  </si>
  <si>
    <t>с.Кызыл-Таш ул.Центральная, 29</t>
  </si>
  <si>
    <t>040100907550</t>
  </si>
  <si>
    <t>Республика Алтай, Усть-Канский район, с. Усть-Кан ул.Ленинская, 93</t>
  </si>
  <si>
    <t>Дибаков Э.А. Акчин А.А.</t>
  </si>
  <si>
    <t>Муниципальное бюджетное образовательное учреждение дополнительного образования детей "Детский оздоровительно-образовательный центр "Космос" города Горно-Алтайска"</t>
  </si>
  <si>
    <t>Матвеева Н.А.</t>
  </si>
  <si>
    <t>План проведения проверок юридических лиц и индивидуальных предпринимателей  с лабораторными и инструментальными исследованиями на август 2014 год Управлением Роспотребнадзора по Республике Алтай и ФБУЗ "Центр гигиены и эпидемиологии по Республике Алтай"</t>
  </si>
  <si>
    <t xml:space="preserve">Лавриненко Олег Николаевич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</si>
  <si>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Абабков Виталий Игоревич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</si>
  <si>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Казенное учреждение Республики Алтай "Республиканский социально-реабилитационный Центр для несовершеннолетних"</t>
  </si>
  <si>
    <t>Бюджетное учреждение здравоохранения Республики Алтай "Психиатрическая больница"</t>
  </si>
  <si>
    <t>Общество с ограниченной ответственностью "Мастер Дент"</t>
  </si>
  <si>
    <t xml:space="preserve">Шадрухина Олеся Павловна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</si>
  <si>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"Управляющая компания Центральная"</t>
  </si>
  <si>
    <t>Общество с ограниченной ответственностью "Негосударственное охранное предприятие "Охрана"</t>
  </si>
  <si>
    <t>Общество с ограниченной ответственностью "Телекомпания "Планета-Сервис"</t>
  </si>
  <si>
    <t xml:space="preserve">Маркина Ольга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</si>
  <si>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"Майминский пивоваренный завод"</t>
  </si>
  <si>
    <t>Общество с ограниченной ответственностью "Смак"</t>
  </si>
  <si>
    <t>ДОЛ "Черемушки" при казенное образовательное учреждение Республики Алтай для детей-сирот и детей, оставшихся без попечения родителей  "Школа-интернат № 1 для детей-сирот и детей, оставшихся без попечения родителей, им. Г.К Жукова"</t>
  </si>
  <si>
    <t>ДОЛ "Солнечный" при 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</si>
  <si>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Общество с ограниченной ответственностью "Царская охота"</t>
  </si>
  <si>
    <t>Общество с ограниченной ответственностью "Стоматологический комплекс"</t>
  </si>
  <si>
    <t>Общество с ограниченной ответственностью "ХоумСтрой"</t>
  </si>
  <si>
    <t>Муниципальное унитарное предприятие "Горно-Алтайэнергоспецремонт"</t>
  </si>
  <si>
    <t>Общество с ограниченной ответственностью "Зодчий плюс"</t>
  </si>
  <si>
    <t>Общество с ограниченной ответственностью "Газоблок"</t>
  </si>
  <si>
    <t>Общество с ограниченной ответственностью "Алиса и К"</t>
  </si>
  <si>
    <t>Общество с ограниченной ответственностью "Строительная компания Универсал"</t>
  </si>
  <si>
    <t xml:space="preserve">Хныкина Жанна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</si>
  <si>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Лукашев Михаил Вячеславович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</si>
  <si>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Лисицин Сергей Викторович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</si>
  <si>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"Спорт-Сервис"</t>
  </si>
  <si>
    <t xml:space="preserve">Карпова Елена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</si>
  <si>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"Энергосервис лаборатория"</t>
  </si>
  <si>
    <t>Общество с ограниченной ответственностью "Элегант"</t>
  </si>
  <si>
    <t>Республика Алтай,  г.Горно-Алтайск,пр.Коммунистический 1</t>
  </si>
  <si>
    <t>226700058904</t>
  </si>
  <si>
    <t>г. Горно-Алтайск, ул. Ленина, 14</t>
  </si>
  <si>
    <t>Республика Алтай, г. Горно-Алтайск, ул. Бийская, 36</t>
  </si>
  <si>
    <t>041105237558</t>
  </si>
  <si>
    <t>г. Горно-Алтайск, пр. Коммунистический, 33</t>
  </si>
  <si>
    <t>г.Горно-Алтайск, ул. Ленина, остановка автобуса "Старый центр"</t>
  </si>
  <si>
    <t>Республика Алтай, г.Горно-Алтайск,ул.П.Сухова,25</t>
  </si>
  <si>
    <t xml:space="preserve">0411015638  </t>
  </si>
  <si>
    <t>Республика Алтай,  г. Горно-Алтайск, ул.  Шоссейная, 25</t>
  </si>
  <si>
    <t xml:space="preserve">0411058769  </t>
  </si>
  <si>
    <t>Республика Алтай,  г. Горно-Алтайск, ул. П. Сухова 2/1</t>
  </si>
  <si>
    <t xml:space="preserve">0411148966  </t>
  </si>
  <si>
    <t>Республика Алтай, Майминский район, с.Майма, ул.Гидрострителей,37/1</t>
  </si>
  <si>
    <t>040800188580</t>
  </si>
  <si>
    <t>Республика Алтай,  г. Горно-Алтайск, ул.Октябрьская 22</t>
  </si>
  <si>
    <t xml:space="preserve">0411148042  </t>
  </si>
  <si>
    <t xml:space="preserve">Республика Алтай, г. Горно-Алтайск, ул.  Титова, 36/2; </t>
  </si>
  <si>
    <t xml:space="preserve">0411133399  </t>
  </si>
  <si>
    <t>г. Горно-Алтайск, пр. Коммунистический 125</t>
  </si>
  <si>
    <t>Республика Алтай, г. Горно-Алтайск, пр. Коммунистический, 56</t>
  </si>
  <si>
    <t xml:space="preserve">0411004548  </t>
  </si>
  <si>
    <t>Республика Алтай,  Майминский р-н, Майма с, Ленина ул, 62</t>
  </si>
  <si>
    <t>040800179994</t>
  </si>
  <si>
    <t>Республика Алтай, с. Майма, ул. Нагорная, 1</t>
  </si>
  <si>
    <t xml:space="preserve">0408008535  </t>
  </si>
  <si>
    <t>Республика Алтай, г.Горно-Алтайск, пр. Коммунистический, 31</t>
  </si>
  <si>
    <t xml:space="preserve">0411124845  </t>
  </si>
  <si>
    <t>Республика Алтай, Чемальский район, с. Аскат</t>
  </si>
  <si>
    <t>Республика Алтай, с. Барангол, ул. Чуйская, 2</t>
  </si>
  <si>
    <t xml:space="preserve">0408005830  </t>
  </si>
  <si>
    <t xml:space="preserve">Республика Алтай,  Майминский район, с. Майма, ул. Ленина, 5; </t>
  </si>
  <si>
    <t xml:space="preserve">0408017579  </t>
  </si>
  <si>
    <t>г.Горно-Алтайск пр.Коммунистический 68</t>
  </si>
  <si>
    <t>Республика Алтай, г. Горно-Алтайск, ул. Октябрьская, 22</t>
  </si>
  <si>
    <t xml:space="preserve">0411139337  </t>
  </si>
  <si>
    <t>Республика Алтай, г. Горно-Алтайск, ул. Ленина, 199</t>
  </si>
  <si>
    <t xml:space="preserve">0411105641  </t>
  </si>
  <si>
    <t>Республика Алтай, г. Горно-Алтайск, пр.Коммунистический, 130</t>
  </si>
  <si>
    <t xml:space="preserve">0411112367  </t>
  </si>
  <si>
    <t>Республика Алтай, с.Майма, ул.Энергетиков,31</t>
  </si>
  <si>
    <t xml:space="preserve">0410002192  </t>
  </si>
  <si>
    <t>Республика Алтай, г.Горно-Алтайск, ул. Оконечная, 5/3</t>
  </si>
  <si>
    <t xml:space="preserve">0411106941  </t>
  </si>
  <si>
    <t>Республика Алтай, г. Горно-Алтайск, пер. Гранитный, 1</t>
  </si>
  <si>
    <t xml:space="preserve">0411121080  </t>
  </si>
  <si>
    <t>Республика Алтай, г.Горно-Алтайск, ул. Ч-Гуркина-57\1</t>
  </si>
  <si>
    <t>041100144691</t>
  </si>
  <si>
    <t>Республика Алтай, г.Горно-Алтайск, ул.Чорос-Гуркина, 4</t>
  </si>
  <si>
    <t>041100225728</t>
  </si>
  <si>
    <t>Республика Алтай, г.Горно-Алтайск, пр.Коммунистический,55</t>
  </si>
  <si>
    <t>041101407520</t>
  </si>
  <si>
    <t xml:space="preserve">Республика Алтай, г.Горно-Алтайск, ул. Чорос-Гуркина, 52; </t>
  </si>
  <si>
    <t xml:space="preserve">0411151221  </t>
  </si>
  <si>
    <t>г. Горно-Алтайск, ул.Ленина, 199</t>
  </si>
  <si>
    <t>Республика Алтай, Майминский район, с.Майма,ул.Источная, 4</t>
  </si>
  <si>
    <t>040800208324</t>
  </si>
  <si>
    <t>Республика Алтай, г. Горно-Алтайск, пр. Коммунистический, 139</t>
  </si>
  <si>
    <t xml:space="preserve">0411152634  </t>
  </si>
  <si>
    <t>Республика Алтай, г. Горно-Алтайск, ул. Эркемена Палкина, 9</t>
  </si>
  <si>
    <t xml:space="preserve">0411003544  </t>
  </si>
  <si>
    <t>Майминский</t>
  </si>
  <si>
    <t>Горно-Алтайск</t>
  </si>
  <si>
    <t>МБДОУ "Соузгинская СОШ"</t>
  </si>
  <si>
    <t>МБДОУ "Бирюлинская средняя общеобразовательная школа"</t>
  </si>
  <si>
    <t>Комитет по делам записи актов гражданского состояния Республики Алтай</t>
  </si>
  <si>
    <t xml:space="preserve">ИП Каратунова Т.Г.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</si>
  <si>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"Экомир Барьер-ЧС"</t>
  </si>
  <si>
    <t>Республика Алтай, Онгудайский район,  с.Онгудай, ул. Ерзумашева,  10</t>
  </si>
  <si>
    <t>Кичинекова Е.Н.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</si>
  <si>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</si>
  <si>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</si>
  <si>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</si>
  <si>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</si>
  <si>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</si>
  <si>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</si>
  <si>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</si>
  <si>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</si>
  <si>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</si>
  <si>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</si>
  <si>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</si>
  <si>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</si>
  <si>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</si>
  <si>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</si>
  <si>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</si>
  <si>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</si>
  <si>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</si>
  <si>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</si>
  <si>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</si>
  <si>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</si>
  <si>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</si>
  <si>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</si>
  <si>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</si>
  <si>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</si>
  <si>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</si>
  <si>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</si>
  <si>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</si>
  <si>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</si>
  <si>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</si>
  <si>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</si>
  <si>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 xml:space="preserve">Исследование смывов в очагах туберкулеза на качество проведения заключительной дезинфекции 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</si>
  <si>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</si>
  <si>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</si>
  <si>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</si>
  <si>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</si>
  <si>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</si>
  <si>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</si>
  <si>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</si>
  <si>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</si>
  <si>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</si>
  <si>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</si>
  <si>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</si>
  <si>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</si>
  <si>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</si>
  <si>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</si>
  <si>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</si>
  <si>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</si>
  <si>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</si>
  <si>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</si>
  <si>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</si>
  <si>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</si>
  <si>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</si>
  <si>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</si>
  <si>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</si>
  <si>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</si>
  <si>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</si>
  <si>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</si>
  <si>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</si>
  <si>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</si>
  <si>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</si>
  <si>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</si>
  <si>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</si>
  <si>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>50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</si>
  <si>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</si>
  <si>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</si>
  <si>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</si>
  <si>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</si>
  <si>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</si>
  <si>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</si>
  <si>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</si>
  <si>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</si>
  <si>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</si>
  <si>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</si>
  <si>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</si>
  <si>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</si>
  <si>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</si>
  <si>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</si>
  <si>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</si>
  <si>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</si>
  <si>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</si>
  <si>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</si>
  <si>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</si>
  <si>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</si>
  <si>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</si>
  <si>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</si>
  <si>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</si>
  <si>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</si>
  <si>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</si>
  <si>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</si>
  <si>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 xml:space="preserve">0411091597  </t>
  </si>
  <si>
    <t>Республика Алтай, г.Горно-Алтайск, ул. Пионерский Остров,1</t>
  </si>
  <si>
    <t xml:space="preserve">0411124926  </t>
  </si>
  <si>
    <t>Республика Алтай, Майминский район, с.Кызыл-Озек</t>
  </si>
  <si>
    <t xml:space="preserve">0411105994  </t>
  </si>
  <si>
    <t>Республика Алтай, Майминский р-он, с.Озерное пер.Новосибирская, 1</t>
  </si>
  <si>
    <t xml:space="preserve">0408007355  </t>
  </si>
  <si>
    <t>Корней Н.Д.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</si>
  <si>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</si>
  <si>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</si>
  <si>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</si>
  <si>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</si>
  <si>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</si>
  <si>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</si>
  <si>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</si>
  <si>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</si>
  <si>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</si>
  <si>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</si>
  <si>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</si>
  <si>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</si>
  <si>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</si>
  <si>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</si>
  <si>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</si>
  <si>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</si>
  <si>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</si>
  <si>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</si>
  <si>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</si>
  <si>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</si>
  <si>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</si>
  <si>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</si>
  <si>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</si>
  <si>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</si>
  <si>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</si>
  <si>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</si>
  <si>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</si>
  <si>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</si>
  <si>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</si>
  <si>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</si>
  <si>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</si>
  <si>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</si>
  <si>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</si>
  <si>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</si>
  <si>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</si>
  <si>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</si>
  <si>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</si>
  <si>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</si>
  <si>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</si>
  <si>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</si>
  <si>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</si>
  <si>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</si>
  <si>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</si>
  <si>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</si>
  <si>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</si>
  <si>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</si>
  <si>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</si>
  <si>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</si>
  <si>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</si>
  <si>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</si>
  <si>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</si>
  <si>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</si>
  <si>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</si>
  <si>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</si>
  <si>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</si>
  <si>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</si>
  <si>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</si>
  <si>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</si>
  <si>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</si>
  <si>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</si>
  <si>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</si>
  <si>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</si>
  <si>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</si>
  <si>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</si>
  <si>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</si>
  <si>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</si>
  <si>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</si>
  <si>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</si>
  <si>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</si>
  <si>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</si>
  <si>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</si>
  <si>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</si>
  <si>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</si>
  <si>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</si>
  <si>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</si>
  <si>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</si>
  <si>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</si>
  <si>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</si>
  <si>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</si>
  <si>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</si>
  <si>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</si>
  <si>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/>
  </si>
  <si>
    <t>ПРОВЕРКА ПРЕДПИСАНИЯ</t>
  </si>
  <si>
    <t>Праверка предписания</t>
  </si>
  <si>
    <t>Анатпаев А.А.</t>
  </si>
  <si>
    <t>Гольбик Э.В.</t>
  </si>
  <si>
    <t>Республика Алтай, с.Элекмонар, ул.Советская, 49</t>
  </si>
  <si>
    <t xml:space="preserve">5446011880  </t>
  </si>
  <si>
    <t>Казакова Н.А.  Красикова Н.Г.</t>
  </si>
  <si>
    <t>УТВЕРЖДЕН                             Приказом Управления  Роспотребнадзора по РА                от 25.07.2014   № 105</t>
  </si>
  <si>
    <t xml:space="preserve">ИП Колдырин С.П.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</si>
  <si>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ИП Кыныев А.К.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</si>
  <si>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ИП Осипов В.Е.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</si>
  <si>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ИП Кользенов Э.А.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</si>
  <si>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"Янторг"</t>
  </si>
  <si>
    <t>ИП Тондоев</t>
  </si>
  <si>
    <t>ООО "Соузгинский Мясозаготовительный Комбинат"</t>
  </si>
  <si>
    <t>МАДОУ " Детский сад №16 "Теремок"общеразвивающего вида г.Горно-Алтайска"</t>
  </si>
  <si>
    <t>МБОУ "Средняя общеобразовательная школа №13 г. Горно-Алтайска"</t>
  </si>
  <si>
    <t>МБОУ "СОШ № 12 г. Горно-Алтайска"</t>
  </si>
  <si>
    <t>МБОУ "Гимназия №3 г. Горно-Алтайска"</t>
  </si>
  <si>
    <t>МБОУ "Начальная общеобразовательная школа № 5 г.Горно-Алтайска"</t>
  </si>
  <si>
    <t>МБОУ "Майминская средняя общеобразовательная школа № 3 имени В.Ф.Хохолкова"</t>
  </si>
  <si>
    <t>казенное образовательное учреждение Республики Алтай для детей-сирот и детей, оставшихся без попечения родителей "Школа-интернат № 1 для детей-сирот и детей, оставшихся без попечения родителей, им. Г.К Жукова"</t>
  </si>
  <si>
    <t>МБОУ "Майминская средняя общеобразовательная школа № 1"</t>
  </si>
  <si>
    <t>МБОУ"Кызыл-Озекская средняя общеобразовательная школа"</t>
  </si>
  <si>
    <t>БОУ СПО РА "Колледж культуры и искусства имени Г.И. Чорос-Гуркина"</t>
  </si>
  <si>
    <t>федеральное государственное бюджетное образовательное учреждение высшего профессионального образования "Горно-Алтайский государственный университет"</t>
  </si>
  <si>
    <t>автономное образовательное учреждение среднего профессионального образования Республики Алтай "Горно-Алтайский техникум строительной  индустрии и сервиса"</t>
  </si>
  <si>
    <t>Автономное образовательное учреждение начального профессионального образования Республики Алтай "Майминское профессиональное училище № 49"</t>
  </si>
  <si>
    <t>МБОУ "Урлу - Аспакская основная общеобразовательная школа"</t>
  </si>
  <si>
    <t>МБОУ "Усть-Мунинская средняя общеобразовательная школа"</t>
  </si>
  <si>
    <t>Зимин Г.К.</t>
  </si>
  <si>
    <t>Карлышева Н.А., Кичинекова Е.Н.</t>
  </si>
  <si>
    <t>Шестова О.В.</t>
  </si>
  <si>
    <t>ПЦР исследование воды открытых водоемов на энтеровирусную инфекцию</t>
  </si>
  <si>
    <t>Бактериологические исследования на холеру</t>
  </si>
  <si>
    <t>Исследования на санитарно-микробиологические показатели (ТКБ, ОКБ, колифаги, патогенная микрофлора)</t>
  </si>
  <si>
    <t>Исследования водных объектов на легионеллез</t>
  </si>
  <si>
    <t>Напряженность иммунита к коклюшу</t>
  </si>
  <si>
    <t>Напряженность иммунитета к кори</t>
  </si>
  <si>
    <t>Напряженность иммунитета к эпидемическому паротиту</t>
  </si>
  <si>
    <t>Напряженность иммунитета к вирусному гепатиту "В"</t>
  </si>
  <si>
    <t>Исследование почвы на паразитарную чистоту</t>
  </si>
  <si>
    <t>ПЦР (клещи)</t>
  </si>
  <si>
    <t>ПЦР исследования молока на клещевые инфекции</t>
  </si>
  <si>
    <t>ПЦР исследования крови марала на клещевые инфекции</t>
  </si>
  <si>
    <t xml:space="preserve">ИФА на клещевой энцефалит </t>
  </si>
  <si>
    <t>Бюджетное учреждение здравоохранения Республики Алтай "Турочакская центральная районная больница"</t>
  </si>
  <si>
    <t xml:space="preserve">Проваторова Надежда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</si>
  <si>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Сельская администрация Бийкинского сельского поселения Турочакского района Республики Алтай</t>
  </si>
  <si>
    <t xml:space="preserve">БОЙКО ВЛАДИМИР ВАЛЕРЬЕВИЧ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</si>
  <si>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с.Турочак, ул.Набережная,1;</t>
  </si>
  <si>
    <t xml:space="preserve">0407003502  </t>
  </si>
  <si>
    <t xml:space="preserve"> с.Каначак, ул.Алешина, б/н; </t>
  </si>
  <si>
    <t>с.Озеро-Куреево, ул.Центральная, 29А;</t>
  </si>
  <si>
    <t xml:space="preserve">  с.Дмитриевка, ул. Рабочая, 41;</t>
  </si>
  <si>
    <t xml:space="preserve"> с.Удаловка, ул. Боровая,3;  </t>
  </si>
  <si>
    <t xml:space="preserve">с.Тондошка, ул.Береговая, 9/2; </t>
  </si>
  <si>
    <t xml:space="preserve">с.Верх-Бийск, ул.Рабочая, 10/1;   </t>
  </si>
  <si>
    <t>с.Тулой, ул. Строителей, 1А;</t>
  </si>
  <si>
    <t xml:space="preserve">с.Кебезень, ул. Центральная, 8; </t>
  </si>
  <si>
    <t xml:space="preserve">с.Усть-Пыжа, ул. Центральная, 45; </t>
  </si>
  <si>
    <t xml:space="preserve"> с.Иогач, ул.Больничная,1; </t>
  </si>
  <si>
    <t xml:space="preserve">с.Яйлю, ул.Центральная, 12/3;  </t>
  </si>
  <si>
    <t>с.Каяшкан, ул.Центральная, 33;</t>
  </si>
  <si>
    <t>с.Бийка, ул.Набережная, 16;</t>
  </si>
  <si>
    <t xml:space="preserve"> с.Курмач-Байгол, ул.Центральная, 23;</t>
  </si>
  <si>
    <t xml:space="preserve"> с.Суронаш</t>
  </si>
  <si>
    <t>с.Майск, ул.Центральная, 20</t>
  </si>
  <si>
    <t>Республика Алтай, Турочакский район,  с.Иогач, ул. Школьная, 24</t>
  </si>
  <si>
    <t>040700022950</t>
  </si>
  <si>
    <t>Республика Алтай,  с.Чуйка, кладбище, колодцы;</t>
  </si>
  <si>
    <t xml:space="preserve">0407006976  </t>
  </si>
  <si>
    <t xml:space="preserve"> с.Бийка, кладбище, скважина, разводящая сеть, СДК  каптаж родника, колодец, свалка</t>
  </si>
  <si>
    <t>Республика Алтай, Турочакский район, с.Турочак, ул. Советская,38;</t>
  </si>
  <si>
    <t>040701373800</t>
  </si>
  <si>
    <t xml:space="preserve"> с. Турочак, ул.Советская, 52/7</t>
  </si>
  <si>
    <t>Сельскохозяйственный производственный перерабатывающий кооператив "Красносельск"</t>
  </si>
  <si>
    <t xml:space="preserve">Турашев Владимир Алексеевич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</si>
  <si>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Куньщикова Евгения Егоровна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</si>
  <si>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Белявская Ольга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</si>
  <si>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 Красносельск  ферма б/н</t>
  </si>
  <si>
    <t xml:space="preserve">0409000151  </t>
  </si>
  <si>
    <t>Республика Алтай, Чойский район, с. Туньжа ул. Центральная 13</t>
  </si>
  <si>
    <t>040900017010</t>
  </si>
  <si>
    <t>Республика Алтай, Чойский район, с. Чоя ул. Ленина 19 а</t>
  </si>
  <si>
    <t>040900115169</t>
  </si>
  <si>
    <t>Республика Алтай, Чойский район, с. Салаганда ул. Зеленая 5</t>
  </si>
  <si>
    <t>040900356206</t>
  </si>
  <si>
    <t xml:space="preserve">Муниципальное бюджетное дошкольное образовательное учреждение детский сад "Золотой ключик" 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</si>
  <si>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</si>
  <si>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Муниципальное бюджетное общеобразовательное учреждение "Верх-Апшуяхтинская основная общеобразовательная школа имени В.И. Чаптынова"</t>
  </si>
  <si>
    <t xml:space="preserve">Горбунова Марина Юрьевна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</si>
  <si>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"Тепловодресурс"</t>
  </si>
  <si>
    <t>с. Шебалино ул. Мелиораторов,2а</t>
  </si>
  <si>
    <t xml:space="preserve">0405003994  </t>
  </si>
  <si>
    <t xml:space="preserve"> с. Актел ул. Молодежная,1</t>
  </si>
  <si>
    <t xml:space="preserve">0405003070  </t>
  </si>
  <si>
    <t xml:space="preserve"> с. Верх-Апшуяхта ул. Центральная 45, </t>
  </si>
  <si>
    <t xml:space="preserve">0405003088  </t>
  </si>
  <si>
    <t xml:space="preserve"> с. Барагаш ул. Калинина,  6</t>
  </si>
  <si>
    <t>040500020402</t>
  </si>
  <si>
    <t>с. Шебалино</t>
  </si>
  <si>
    <t>0411143703</t>
  </si>
  <si>
    <t>Муниципальное бюджетное дошкольное образовательное учреждение детский сад "Елочка" с.Шебалино</t>
  </si>
  <si>
    <t xml:space="preserve">Идубалин Игорь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</si>
  <si>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Черуков Николай Манатович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</si>
  <si>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КРИКУНОВА ЛЮДМИЛА ИОНОВНА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</si>
  <si>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Чендекова Галина Андреевна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</si>
  <si>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"АЯС"</t>
  </si>
  <si>
    <t>Республика Алтай, с. Шебалино ул. Пролетарская,36</t>
  </si>
  <si>
    <t xml:space="preserve">0405004010  </t>
  </si>
  <si>
    <t>Республика Алтай, Шебалинский район, с. Шебалино ул. Советская, 43;</t>
  </si>
  <si>
    <t>040500015040</t>
  </si>
  <si>
    <t xml:space="preserve"> с. Шебалино,  ул. Набережная, 43</t>
  </si>
  <si>
    <t>Республика Алтай, Шебалинский район, с. Шебалино урочище "Барсуган"</t>
  </si>
  <si>
    <t>040500023146</t>
  </si>
  <si>
    <t>Республика Алтай, Шебалинский район, с. Шебалино ул. Советская,1</t>
  </si>
  <si>
    <t>422804907244</t>
  </si>
  <si>
    <t>Республика Алтай, Шебалинский район, с. Шебалино ул. Советская , 49</t>
  </si>
  <si>
    <t>040501201240</t>
  </si>
  <si>
    <t>Республика Алтай, с. Шебалино ул. Советская 43;</t>
  </si>
  <si>
    <t xml:space="preserve">0411126722  </t>
  </si>
  <si>
    <t>Бюджетное учреждение Республики Алтай " Чемальская районная станция по борьбе с болезнями животных"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</si>
</sst>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0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12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4" borderId="10" xfId="70" applyFont="1" applyFill="1" applyBorder="1" applyAlignment="1">
      <alignment/>
      <protection/>
    </xf>
    <xf numFmtId="49" fontId="6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0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14" fontId="11" fillId="4" borderId="12" xfId="0" applyNumberFormat="1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12" xfId="0" applyNumberFormat="1" applyFont="1" applyFill="1" applyBorder="1" applyAlignment="1" applyProtection="1">
      <alignment/>
      <protection locked="0"/>
    </xf>
    <xf numFmtId="0" fontId="15" fillId="4" borderId="12" xfId="70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left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18" fillId="4" borderId="12" xfId="0" applyFont="1" applyFill="1" applyBorder="1" applyAlignment="1" applyProtection="1">
      <alignment wrapText="1"/>
      <protection locked="0"/>
    </xf>
    <xf numFmtId="49" fontId="18" fillId="4" borderId="12" xfId="0" applyNumberFormat="1" applyFont="1" applyFill="1" applyBorder="1" applyAlignment="1" applyProtection="1">
      <alignment/>
      <protection/>
    </xf>
    <xf numFmtId="14" fontId="18" fillId="4" borderId="12" xfId="0" applyNumberFormat="1" applyFont="1" applyFill="1" applyBorder="1" applyAlignment="1" applyProtection="1">
      <alignment/>
      <protection locked="0"/>
    </xf>
    <xf numFmtId="0" fontId="18" fillId="4" borderId="12" xfId="0" applyFont="1" applyFill="1" applyBorder="1" applyAlignment="1" applyProtection="1">
      <alignment/>
      <protection locked="0"/>
    </xf>
    <xf numFmtId="0" fontId="17" fillId="4" borderId="12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21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12" xfId="0" applyNumberFormat="1" applyFont="1" applyFill="1" applyBorder="1" applyAlignment="1" applyProtection="1">
      <alignment horizontal="left" wrapText="1"/>
      <protection locked="0"/>
    </xf>
    <xf numFmtId="49" fontId="7" fillId="0" borderId="10" xfId="62" applyNumberFormat="1" applyFont="1" applyFill="1" applyBorder="1" applyAlignment="1" applyProtection="1">
      <alignment horizontal="left" vertical="top" wrapText="1"/>
      <protection locked="0"/>
    </xf>
    <xf numFmtId="49" fontId="17" fillId="0" borderId="12" xfId="0" applyNumberFormat="1" applyFont="1" applyFill="1" applyBorder="1" applyAlignment="1">
      <alignment horizontal="left" vertical="top" wrapText="1"/>
    </xf>
    <xf numFmtId="49" fontId="22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14" fontId="18" fillId="0" borderId="12" xfId="0" applyNumberFormat="1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0" fontId="11" fillId="0" borderId="10" xfId="70" applyFont="1" applyFill="1" applyBorder="1" applyAlignment="1">
      <alignment wrapText="1"/>
      <protection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3" fontId="23" fillId="4" borderId="12" xfId="0" applyNumberFormat="1" applyFont="1" applyFill="1" applyBorder="1" applyAlignment="1" applyProtection="1">
      <alignment horizontal="center" wrapText="1"/>
      <protection locked="0"/>
    </xf>
    <xf numFmtId="49" fontId="20" fillId="0" borderId="12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20" fillId="0" borderId="12" xfId="0" applyNumberFormat="1" applyFont="1" applyFill="1" applyBorder="1" applyAlignment="1" applyProtection="1">
      <alignment horizontal="left"/>
      <protection locked="0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1" fontId="11" fillId="0" borderId="12" xfId="37" applyNumberFormat="1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34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2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20" fillId="0" borderId="12" xfId="0" applyNumberFormat="1" applyFont="1" applyFill="1" applyBorder="1" applyAlignment="1" applyProtection="1">
      <alignment/>
      <protection locked="0"/>
    </xf>
    <xf numFmtId="0" fontId="20" fillId="0" borderId="12" xfId="0" applyFont="1" applyFill="1" applyBorder="1" applyAlignment="1" applyProtection="1">
      <alignment/>
      <protection locked="0"/>
    </xf>
    <xf numFmtId="0" fontId="18" fillId="0" borderId="36" xfId="0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5" fillId="0" borderId="12" xfId="0" applyFont="1" applyFill="1" applyBorder="1" applyAlignment="1" applyProtection="1">
      <alignment wrapText="1"/>
      <protection locked="0"/>
    </xf>
    <xf numFmtId="3" fontId="25" fillId="0" borderId="12" xfId="0" applyNumberFormat="1" applyFont="1" applyFill="1" applyBorder="1" applyAlignment="1" applyProtection="1">
      <alignment horizontal="left" wrapText="1"/>
      <protection locked="0"/>
    </xf>
    <xf numFmtId="0" fontId="25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 applyProtection="1">
      <alignment horizontal="left" wrapText="1"/>
      <protection locked="0"/>
    </xf>
    <xf numFmtId="49" fontId="25" fillId="0" borderId="12" xfId="0" applyNumberFormat="1" applyFont="1" applyFill="1" applyBorder="1" applyAlignment="1" applyProtection="1">
      <alignment horizontal="left"/>
      <protection/>
    </xf>
    <xf numFmtId="0" fontId="25" fillId="0" borderId="12" xfId="0" applyFont="1" applyFill="1" applyBorder="1" applyAlignment="1" applyProtection="1">
      <alignment horizontal="left"/>
      <protection locked="0"/>
    </xf>
    <xf numFmtId="0" fontId="25" fillId="0" borderId="10" xfId="66" applyNumberFormat="1" applyFont="1" applyFill="1" applyBorder="1" applyAlignment="1" applyProtection="1">
      <alignment horizontal="left" vertical="top" wrapText="1"/>
      <protection locked="0"/>
    </xf>
    <xf numFmtId="3" fontId="25" fillId="0" borderId="12" xfId="0" applyNumberFormat="1" applyFont="1" applyFill="1" applyBorder="1" applyAlignment="1" applyProtection="1">
      <alignment wrapText="1"/>
      <protection locked="0"/>
    </xf>
    <xf numFmtId="49" fontId="25" fillId="0" borderId="12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 locked="0"/>
    </xf>
    <xf numFmtId="0" fontId="2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/>
    </xf>
    <xf numFmtId="49" fontId="11" fillId="0" borderId="12" xfId="62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20" fillId="0" borderId="10" xfId="6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37" applyNumberFormat="1" applyFont="1" applyFill="1" applyBorder="1" applyAlignment="1">
      <alignment horizontal="left" vertical="top" wrapText="1"/>
      <protection/>
    </xf>
    <xf numFmtId="1" fontId="20" fillId="0" borderId="12" xfId="37" applyNumberFormat="1" applyFont="1" applyFill="1" applyBorder="1" applyAlignment="1">
      <alignment horizontal="left" vertical="top" wrapText="1"/>
      <protection/>
    </xf>
    <xf numFmtId="49" fontId="20" fillId="0" borderId="12" xfId="36" applyNumberFormat="1" applyFont="1" applyFill="1" applyBorder="1" applyAlignment="1">
      <alignment horizontal="left" vertical="top" wrapText="1"/>
      <protection/>
    </xf>
    <xf numFmtId="49" fontId="14" fillId="0" borderId="10" xfId="0" applyNumberFormat="1" applyFont="1" applyFill="1" applyBorder="1" applyAlignment="1">
      <alignment horizontal="left" vertical="top" wrapText="1"/>
    </xf>
    <xf numFmtId="0" fontId="7" fillId="0" borderId="12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Border="1" applyAlignment="1">
      <alignment vertical="center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right"/>
    </xf>
    <xf numFmtId="0" fontId="7" fillId="0" borderId="10" xfId="0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0" fontId="14" fillId="0" borderId="10" xfId="0" applyFont="1" applyBorder="1" applyAlignment="1">
      <alignment horizontal="center"/>
    </xf>
    <xf numFmtId="0" fontId="14" fillId="0" borderId="34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>
      <alignment horizontal="left" vertical="top" wrapText="1"/>
    </xf>
    <xf numFmtId="14" fontId="11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49" fontId="11" fillId="0" borderId="12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49" fontId="14" fillId="0" borderId="12" xfId="0" applyNumberFormat="1" applyFont="1" applyFill="1" applyBorder="1" applyAlignment="1">
      <alignment horizontal="left" vertical="top" wrapText="1"/>
    </xf>
    <xf numFmtId="0" fontId="2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20" fillId="0" borderId="12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right"/>
    </xf>
    <xf numFmtId="0" fontId="14" fillId="0" borderId="34" xfId="67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62" applyNumberFormat="1" applyFont="1" applyFill="1" applyBorder="1" applyAlignment="1" applyProtection="1">
      <alignment vertical="top" wrapText="1"/>
      <protection locked="0"/>
    </xf>
    <xf numFmtId="0" fontId="26" fillId="0" borderId="34" xfId="67" applyNumberFormat="1" applyFont="1" applyFill="1" applyBorder="1" applyAlignment="1" applyProtection="1">
      <alignment horizontal="right" vertical="top" wrapText="1"/>
      <protection locked="0"/>
    </xf>
    <xf numFmtId="0" fontId="26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0" xfId="70" applyFont="1" applyFill="1" applyBorder="1" applyAlignment="1">
      <alignment/>
      <protection/>
    </xf>
    <xf numFmtId="0" fontId="11" fillId="0" borderId="10" xfId="67" applyNumberFormat="1" applyFont="1" applyFill="1" applyBorder="1" applyAlignment="1" applyProtection="1">
      <alignment horizontal="right" vertical="top" wrapText="1"/>
      <protection locked="0"/>
    </xf>
    <xf numFmtId="0" fontId="27" fillId="0" borderId="10" xfId="70" applyNumberFormat="1" applyFont="1" applyFill="1" applyBorder="1" applyAlignment="1">
      <alignment wrapText="1"/>
      <protection/>
    </xf>
    <xf numFmtId="49" fontId="27" fillId="0" borderId="10" xfId="36" applyNumberFormat="1" applyFont="1" applyFill="1" applyBorder="1" applyAlignment="1">
      <alignment horizontal="left" vertical="top" wrapText="1"/>
      <protection/>
    </xf>
    <xf numFmtId="14" fontId="27" fillId="0" borderId="10" xfId="59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37" applyNumberFormat="1" applyFont="1" applyFill="1" applyBorder="1" applyAlignment="1">
      <alignment horizontal="left" vertical="top" wrapText="1"/>
      <protection/>
    </xf>
    <xf numFmtId="49" fontId="2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_План-заказ Чойского района на ноябрь 2006г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64" customWidth="1"/>
    <col min="7" max="7" width="7.25390625" style="83" customWidth="1"/>
    <col min="8" max="8" width="9.875" style="83" customWidth="1"/>
    <col min="9" max="9" width="14.125" style="214" customWidth="1"/>
    <col min="10" max="16384" width="9.125" style="83" customWidth="1"/>
  </cols>
  <sheetData>
    <row r="1" spans="2:6" ht="38.25">
      <c r="B1" s="216"/>
      <c r="D1" s="214" t="s">
        <v>510</v>
      </c>
      <c r="F1" s="165"/>
    </row>
    <row r="2" spans="1:9" s="78" customFormat="1" ht="12.75">
      <c r="A2" s="344" t="s">
        <v>224</v>
      </c>
      <c r="B2" s="345"/>
      <c r="C2" s="345"/>
      <c r="D2" s="345"/>
      <c r="E2" s="345"/>
      <c r="F2" s="345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5"/>
      <c r="I3" s="211"/>
    </row>
    <row r="4" spans="1:9" s="104" customFormat="1" ht="27.75" customHeight="1">
      <c r="A4" s="146"/>
      <c r="B4" s="147"/>
      <c r="C4" s="148"/>
      <c r="D4" s="148"/>
      <c r="E4" s="149"/>
      <c r="F4" s="262"/>
      <c r="G4" s="150" t="s">
        <v>361</v>
      </c>
      <c r="H4" s="150"/>
      <c r="I4" s="159" t="s">
        <v>497</v>
      </c>
    </row>
    <row r="5" spans="1:9" s="84" customFormat="1" ht="105.75" customHeight="1">
      <c r="A5" s="152" t="s">
        <v>426</v>
      </c>
      <c r="B5" s="153" t="s">
        <v>425</v>
      </c>
      <c r="C5" s="154" t="s">
        <v>362</v>
      </c>
      <c r="D5" s="154" t="s">
        <v>349</v>
      </c>
      <c r="E5" s="154" t="s">
        <v>365</v>
      </c>
      <c r="F5" s="155" t="s">
        <v>392</v>
      </c>
      <c r="G5" s="154" t="s">
        <v>393</v>
      </c>
      <c r="H5" s="154" t="s">
        <v>394</v>
      </c>
      <c r="I5" s="159" t="s">
        <v>498</v>
      </c>
    </row>
    <row r="6" spans="1:9" s="116" customFormat="1" ht="15.75">
      <c r="A6" s="158"/>
      <c r="B6" s="151"/>
      <c r="C6" s="148"/>
      <c r="D6" s="148"/>
      <c r="E6" s="148"/>
      <c r="F6" s="262"/>
      <c r="G6" s="148"/>
      <c r="H6" s="148"/>
      <c r="I6" s="148"/>
    </row>
    <row r="7" spans="1:9" s="246" customFormat="1" ht="24" customHeight="1">
      <c r="A7" s="169"/>
      <c r="B7" s="170" t="s">
        <v>490</v>
      </c>
      <c r="C7" s="168" t="s">
        <v>432</v>
      </c>
      <c r="D7" s="171"/>
      <c r="E7" s="171"/>
      <c r="F7" s="263"/>
      <c r="G7" s="171"/>
      <c r="H7" s="171"/>
      <c r="I7" s="171"/>
    </row>
    <row r="8" spans="1:9" s="246" customFormat="1" ht="24" customHeight="1">
      <c r="A8" s="169"/>
      <c r="B8" s="170" t="s">
        <v>490</v>
      </c>
      <c r="C8" s="168" t="s">
        <v>433</v>
      </c>
      <c r="D8" s="171"/>
      <c r="E8" s="171"/>
      <c r="F8" s="263"/>
      <c r="G8" s="171"/>
      <c r="H8" s="171"/>
      <c r="I8" s="171"/>
    </row>
    <row r="9" spans="1:10" s="193" customFormat="1" ht="25.5">
      <c r="A9" s="307">
        <v>1</v>
      </c>
      <c r="B9" s="305" t="s">
        <v>490</v>
      </c>
      <c r="C9" s="189" t="s">
        <v>225</v>
      </c>
      <c r="D9" s="194" t="s">
        <v>254</v>
      </c>
      <c r="E9" s="191" t="s">
        <v>255</v>
      </c>
      <c r="F9" s="247">
        <v>41869</v>
      </c>
      <c r="G9" s="192" t="s">
        <v>502</v>
      </c>
      <c r="H9" s="192" t="s">
        <v>390</v>
      </c>
      <c r="I9" s="192" t="s">
        <v>464</v>
      </c>
      <c r="J9" s="236"/>
    </row>
    <row r="10" spans="1:10" s="193" customFormat="1" ht="25.5">
      <c r="A10" s="307"/>
      <c r="B10" s="305" t="s">
        <v>490</v>
      </c>
      <c r="C10" s="189"/>
      <c r="D10" s="194" t="s">
        <v>256</v>
      </c>
      <c r="E10" s="191"/>
      <c r="F10" s="247">
        <v>41869</v>
      </c>
      <c r="G10" s="192"/>
      <c r="H10" s="192"/>
      <c r="I10" s="192" t="s">
        <v>505</v>
      </c>
      <c r="J10" s="236"/>
    </row>
    <row r="11" spans="1:10" s="193" customFormat="1" ht="25.5">
      <c r="A11" s="307">
        <v>2</v>
      </c>
      <c r="B11" s="305" t="s">
        <v>490</v>
      </c>
      <c r="C11" s="189" t="s">
        <v>226</v>
      </c>
      <c r="D11" s="194" t="s">
        <v>257</v>
      </c>
      <c r="E11" s="191" t="s">
        <v>258</v>
      </c>
      <c r="F11" s="247">
        <v>41869</v>
      </c>
      <c r="G11" s="192" t="s">
        <v>502</v>
      </c>
      <c r="H11" s="192" t="s">
        <v>390</v>
      </c>
      <c r="I11" s="192" t="s">
        <v>464</v>
      </c>
      <c r="J11" s="236"/>
    </row>
    <row r="12" spans="1:10" s="193" customFormat="1" ht="25.5">
      <c r="A12" s="307"/>
      <c r="B12" s="305" t="s">
        <v>490</v>
      </c>
      <c r="C12" s="189"/>
      <c r="D12" s="194" t="s">
        <v>259</v>
      </c>
      <c r="E12" s="191"/>
      <c r="F12" s="247">
        <v>41869</v>
      </c>
      <c r="G12" s="192"/>
      <c r="H12" s="192"/>
      <c r="I12" s="192" t="s">
        <v>505</v>
      </c>
      <c r="J12" s="236"/>
    </row>
    <row r="13" spans="1:10" s="193" customFormat="1" ht="25.5">
      <c r="A13" s="307"/>
      <c r="B13" s="305" t="s">
        <v>490</v>
      </c>
      <c r="C13" s="189"/>
      <c r="D13" s="194" t="s">
        <v>260</v>
      </c>
      <c r="E13" s="191"/>
      <c r="F13" s="247">
        <v>41869</v>
      </c>
      <c r="G13" s="192"/>
      <c r="H13" s="192"/>
      <c r="I13" s="192" t="s">
        <v>505</v>
      </c>
      <c r="J13" s="236"/>
    </row>
    <row r="14" spans="1:10" s="193" customFormat="1" ht="51">
      <c r="A14" s="307">
        <v>3</v>
      </c>
      <c r="B14" s="195" t="s">
        <v>490</v>
      </c>
      <c r="C14" s="189" t="s">
        <v>227</v>
      </c>
      <c r="D14" s="194" t="s">
        <v>261</v>
      </c>
      <c r="E14" s="191" t="s">
        <v>262</v>
      </c>
      <c r="F14" s="247">
        <v>41856</v>
      </c>
      <c r="G14" s="192" t="s">
        <v>385</v>
      </c>
      <c r="H14" s="192" t="s">
        <v>502</v>
      </c>
      <c r="I14" s="192" t="s">
        <v>323</v>
      </c>
      <c r="J14" s="236"/>
    </row>
    <row r="15" spans="1:10" s="193" customFormat="1" ht="38.25">
      <c r="A15" s="307">
        <v>4</v>
      </c>
      <c r="B15" s="195" t="s">
        <v>490</v>
      </c>
      <c r="C15" s="189" t="s">
        <v>228</v>
      </c>
      <c r="D15" s="194" t="s">
        <v>263</v>
      </c>
      <c r="E15" s="191" t="s">
        <v>264</v>
      </c>
      <c r="F15" s="247">
        <v>41855</v>
      </c>
      <c r="G15" s="192" t="s">
        <v>385</v>
      </c>
      <c r="H15" s="192" t="s">
        <v>502</v>
      </c>
      <c r="I15" s="192" t="s">
        <v>423</v>
      </c>
      <c r="J15" s="236"/>
    </row>
    <row r="16" spans="1:10" s="193" customFormat="1" ht="25.5">
      <c r="A16" s="307">
        <v>5</v>
      </c>
      <c r="B16" s="195" t="s">
        <v>490</v>
      </c>
      <c r="C16" s="189" t="s">
        <v>229</v>
      </c>
      <c r="D16" s="194" t="s">
        <v>265</v>
      </c>
      <c r="E16" s="191" t="s">
        <v>266</v>
      </c>
      <c r="F16" s="247">
        <v>41877</v>
      </c>
      <c r="G16" s="192" t="s">
        <v>502</v>
      </c>
      <c r="H16" s="192" t="s">
        <v>390</v>
      </c>
      <c r="I16" s="192" t="s">
        <v>423</v>
      </c>
      <c r="J16" s="236"/>
    </row>
    <row r="17" spans="1:10" s="193" customFormat="1" ht="38.25">
      <c r="A17" s="307">
        <v>6</v>
      </c>
      <c r="B17" s="195" t="s">
        <v>490</v>
      </c>
      <c r="C17" s="189" t="s">
        <v>230</v>
      </c>
      <c r="D17" s="194" t="s">
        <v>267</v>
      </c>
      <c r="E17" s="191" t="s">
        <v>268</v>
      </c>
      <c r="F17" s="247">
        <v>41855</v>
      </c>
      <c r="G17" s="192" t="s">
        <v>502</v>
      </c>
      <c r="H17" s="192" t="s">
        <v>390</v>
      </c>
      <c r="I17" s="192" t="s">
        <v>423</v>
      </c>
      <c r="J17" s="236"/>
    </row>
    <row r="18" spans="1:10" s="193" customFormat="1" ht="25.5">
      <c r="A18" s="307">
        <v>7</v>
      </c>
      <c r="B18" s="195" t="s">
        <v>490</v>
      </c>
      <c r="C18" s="189" t="s">
        <v>231</v>
      </c>
      <c r="D18" s="194" t="s">
        <v>269</v>
      </c>
      <c r="E18" s="191" t="s">
        <v>270</v>
      </c>
      <c r="F18" s="247">
        <v>41856</v>
      </c>
      <c r="G18" s="192" t="s">
        <v>502</v>
      </c>
      <c r="H18" s="192" t="s">
        <v>390</v>
      </c>
      <c r="I18" s="192" t="s">
        <v>423</v>
      </c>
      <c r="J18" s="236"/>
    </row>
    <row r="19" spans="1:10" s="193" customFormat="1" ht="38.25">
      <c r="A19" s="307">
        <v>8</v>
      </c>
      <c r="B19" s="195" t="s">
        <v>490</v>
      </c>
      <c r="C19" s="189" t="s">
        <v>232</v>
      </c>
      <c r="D19" s="194" t="s">
        <v>271</v>
      </c>
      <c r="E19" s="191" t="s">
        <v>272</v>
      </c>
      <c r="F19" s="247">
        <v>41869</v>
      </c>
      <c r="G19" s="192" t="s">
        <v>502</v>
      </c>
      <c r="H19" s="192" t="s">
        <v>390</v>
      </c>
      <c r="I19" s="192" t="s">
        <v>465</v>
      </c>
      <c r="J19" s="236"/>
    </row>
    <row r="20" spans="1:10" s="193" customFormat="1" ht="25.5">
      <c r="A20" s="307"/>
      <c r="B20" s="195" t="s">
        <v>490</v>
      </c>
      <c r="C20" s="189"/>
      <c r="D20" s="194" t="s">
        <v>273</v>
      </c>
      <c r="E20" s="191"/>
      <c r="F20" s="247">
        <v>41869</v>
      </c>
      <c r="G20" s="192"/>
      <c r="H20" s="192"/>
      <c r="I20" s="192"/>
      <c r="J20" s="236"/>
    </row>
    <row r="21" spans="1:10" s="193" customFormat="1" ht="25.5">
      <c r="A21" s="307">
        <v>9</v>
      </c>
      <c r="B21" s="195" t="s">
        <v>490</v>
      </c>
      <c r="C21" s="189" t="s">
        <v>233</v>
      </c>
      <c r="D21" s="194" t="s">
        <v>274</v>
      </c>
      <c r="E21" s="191" t="s">
        <v>275</v>
      </c>
      <c r="F21" s="247">
        <v>41865</v>
      </c>
      <c r="G21" s="192" t="s">
        <v>502</v>
      </c>
      <c r="H21" s="192" t="s">
        <v>390</v>
      </c>
      <c r="I21" s="192" t="s">
        <v>465</v>
      </c>
      <c r="J21" s="236"/>
    </row>
    <row r="22" spans="1:10" s="193" customFormat="1" ht="25.5">
      <c r="A22" s="307">
        <v>10</v>
      </c>
      <c r="B22" s="305" t="s">
        <v>490</v>
      </c>
      <c r="C22" s="189" t="s">
        <v>234</v>
      </c>
      <c r="D22" s="194" t="s">
        <v>276</v>
      </c>
      <c r="E22" s="191" t="s">
        <v>277</v>
      </c>
      <c r="F22" s="247">
        <v>41862</v>
      </c>
      <c r="G22" s="192" t="s">
        <v>502</v>
      </c>
      <c r="H22" s="192" t="s">
        <v>390</v>
      </c>
      <c r="I22" s="192" t="s">
        <v>464</v>
      </c>
      <c r="J22" s="236"/>
    </row>
    <row r="23" spans="1:10" s="193" customFormat="1" ht="25.5">
      <c r="A23" s="307">
        <v>11</v>
      </c>
      <c r="B23" s="305" t="s">
        <v>490</v>
      </c>
      <c r="C23" s="189" t="s">
        <v>235</v>
      </c>
      <c r="D23" s="194" t="s">
        <v>278</v>
      </c>
      <c r="E23" s="191" t="s">
        <v>279</v>
      </c>
      <c r="F23" s="247">
        <v>41855</v>
      </c>
      <c r="G23" s="192" t="s">
        <v>502</v>
      </c>
      <c r="H23" s="192" t="s">
        <v>390</v>
      </c>
      <c r="I23" s="192" t="s">
        <v>464</v>
      </c>
      <c r="J23" s="236"/>
    </row>
    <row r="24" spans="1:10" s="193" customFormat="1" ht="25.5">
      <c r="A24" s="307">
        <v>12</v>
      </c>
      <c r="B24" s="305" t="s">
        <v>490</v>
      </c>
      <c r="C24" s="189" t="s">
        <v>236</v>
      </c>
      <c r="D24" s="194" t="s">
        <v>280</v>
      </c>
      <c r="E24" s="191" t="s">
        <v>281</v>
      </c>
      <c r="F24" s="247">
        <v>41857</v>
      </c>
      <c r="G24" s="192" t="s">
        <v>502</v>
      </c>
      <c r="H24" s="192" t="s">
        <v>390</v>
      </c>
      <c r="I24" s="192" t="s">
        <v>464</v>
      </c>
      <c r="J24" s="236"/>
    </row>
    <row r="25" spans="1:10" s="193" customFormat="1" ht="76.5">
      <c r="A25" s="307">
        <v>13</v>
      </c>
      <c r="B25" s="195" t="s">
        <v>490</v>
      </c>
      <c r="C25" s="189" t="s">
        <v>237</v>
      </c>
      <c r="D25" s="194" t="s">
        <v>416</v>
      </c>
      <c r="E25" s="191" t="s">
        <v>417</v>
      </c>
      <c r="F25" s="247">
        <v>41858</v>
      </c>
      <c r="G25" s="192" t="s">
        <v>385</v>
      </c>
      <c r="H25" s="192" t="s">
        <v>502</v>
      </c>
      <c r="I25" s="192" t="s">
        <v>323</v>
      </c>
      <c r="J25" s="236"/>
    </row>
    <row r="26" spans="1:10" s="193" customFormat="1" ht="102">
      <c r="A26" s="307">
        <v>14</v>
      </c>
      <c r="B26" s="195" t="s">
        <v>493</v>
      </c>
      <c r="C26" s="189" t="s">
        <v>238</v>
      </c>
      <c r="D26" s="194" t="s">
        <v>282</v>
      </c>
      <c r="E26" s="191" t="s">
        <v>413</v>
      </c>
      <c r="F26" s="247">
        <v>41858</v>
      </c>
      <c r="G26" s="192" t="s">
        <v>385</v>
      </c>
      <c r="H26" s="192" t="s">
        <v>502</v>
      </c>
      <c r="I26" s="192" t="s">
        <v>323</v>
      </c>
      <c r="J26" s="236"/>
    </row>
    <row r="27" spans="1:10" s="193" customFormat="1" ht="63.75">
      <c r="A27" s="307">
        <v>15</v>
      </c>
      <c r="B27" s="195" t="s">
        <v>490</v>
      </c>
      <c r="C27" s="189" t="s">
        <v>222</v>
      </c>
      <c r="D27" s="194" t="s">
        <v>414</v>
      </c>
      <c r="E27" s="191" t="s">
        <v>415</v>
      </c>
      <c r="F27" s="247">
        <v>41857</v>
      </c>
      <c r="G27" s="192" t="s">
        <v>385</v>
      </c>
      <c r="H27" s="192" t="s">
        <v>502</v>
      </c>
      <c r="I27" s="192" t="s">
        <v>323</v>
      </c>
      <c r="J27" s="236"/>
    </row>
    <row r="28" spans="1:10" s="193" customFormat="1" ht="51">
      <c r="A28" s="307">
        <v>16</v>
      </c>
      <c r="B28" s="195" t="s">
        <v>490</v>
      </c>
      <c r="C28" s="189" t="s">
        <v>412</v>
      </c>
      <c r="D28" s="194" t="s">
        <v>418</v>
      </c>
      <c r="E28" s="191" t="s">
        <v>419</v>
      </c>
      <c r="F28" s="247">
        <v>41857</v>
      </c>
      <c r="G28" s="192" t="s">
        <v>385</v>
      </c>
      <c r="H28" s="192" t="s">
        <v>502</v>
      </c>
      <c r="I28" s="192" t="s">
        <v>323</v>
      </c>
      <c r="J28" s="236"/>
    </row>
    <row r="29" spans="1:10" s="193" customFormat="1" ht="25.5">
      <c r="A29" s="307">
        <v>17</v>
      </c>
      <c r="B29" s="195" t="s">
        <v>490</v>
      </c>
      <c r="C29" s="189" t="s">
        <v>239</v>
      </c>
      <c r="D29" s="194" t="s">
        <v>283</v>
      </c>
      <c r="E29" s="191" t="s">
        <v>284</v>
      </c>
      <c r="F29" s="247">
        <v>41856</v>
      </c>
      <c r="G29" s="192" t="s">
        <v>502</v>
      </c>
      <c r="H29" s="192" t="s">
        <v>390</v>
      </c>
      <c r="I29" s="192" t="s">
        <v>423</v>
      </c>
      <c r="J29" s="192"/>
    </row>
    <row r="30" spans="1:10" s="193" customFormat="1" ht="25.5">
      <c r="A30" s="307">
        <v>18</v>
      </c>
      <c r="B30" s="195" t="s">
        <v>490</v>
      </c>
      <c r="C30" s="189" t="s">
        <v>240</v>
      </c>
      <c r="D30" s="194" t="s">
        <v>285</v>
      </c>
      <c r="E30" s="191" t="s">
        <v>286</v>
      </c>
      <c r="F30" s="247">
        <v>41872</v>
      </c>
      <c r="G30" s="192" t="s">
        <v>502</v>
      </c>
      <c r="H30" s="192" t="s">
        <v>390</v>
      </c>
      <c r="I30" s="192" t="s">
        <v>423</v>
      </c>
      <c r="J30" s="192"/>
    </row>
    <row r="31" spans="1:10" s="193" customFormat="1" ht="25.5">
      <c r="A31" s="307"/>
      <c r="B31" s="195" t="s">
        <v>490</v>
      </c>
      <c r="C31" s="189"/>
      <c r="D31" s="194" t="s">
        <v>287</v>
      </c>
      <c r="E31" s="191"/>
      <c r="F31" s="247"/>
      <c r="G31" s="192"/>
      <c r="H31" s="192"/>
      <c r="I31" s="192"/>
      <c r="J31" s="192"/>
    </row>
    <row r="32" spans="1:10" s="193" customFormat="1" ht="25.5">
      <c r="A32" s="307">
        <v>19</v>
      </c>
      <c r="B32" s="195" t="s">
        <v>490</v>
      </c>
      <c r="C32" s="189" t="s">
        <v>241</v>
      </c>
      <c r="D32" s="194" t="s">
        <v>288</v>
      </c>
      <c r="E32" s="191" t="s">
        <v>289</v>
      </c>
      <c r="F32" s="247">
        <v>41863</v>
      </c>
      <c r="G32" s="192" t="s">
        <v>502</v>
      </c>
      <c r="H32" s="192" t="s">
        <v>390</v>
      </c>
      <c r="I32" s="192" t="s">
        <v>465</v>
      </c>
      <c r="J32" s="192"/>
    </row>
    <row r="33" spans="1:10" s="193" customFormat="1" ht="25.5">
      <c r="A33" s="307">
        <v>20</v>
      </c>
      <c r="B33" s="195" t="s">
        <v>490</v>
      </c>
      <c r="C33" s="189" t="s">
        <v>242</v>
      </c>
      <c r="D33" s="194" t="s">
        <v>290</v>
      </c>
      <c r="E33" s="191" t="s">
        <v>291</v>
      </c>
      <c r="F33" s="247">
        <v>41855</v>
      </c>
      <c r="G33" s="192" t="s">
        <v>385</v>
      </c>
      <c r="H33" s="192" t="s">
        <v>502</v>
      </c>
      <c r="I33" s="192" t="s">
        <v>465</v>
      </c>
      <c r="J33" s="192"/>
    </row>
    <row r="34" spans="1:10" s="193" customFormat="1" ht="25.5">
      <c r="A34" s="307">
        <v>21</v>
      </c>
      <c r="B34" s="195" t="s">
        <v>490</v>
      </c>
      <c r="C34" s="189" t="s">
        <v>243</v>
      </c>
      <c r="D34" s="194" t="s">
        <v>292</v>
      </c>
      <c r="E34" s="191" t="s">
        <v>293</v>
      </c>
      <c r="F34" s="247">
        <v>41865</v>
      </c>
      <c r="G34" s="192" t="s">
        <v>502</v>
      </c>
      <c r="H34" s="192" t="s">
        <v>390</v>
      </c>
      <c r="I34" s="192" t="s">
        <v>465</v>
      </c>
      <c r="J34" s="192"/>
    </row>
    <row r="35" spans="1:10" s="193" customFormat="1" ht="25.5">
      <c r="A35" s="307">
        <v>22</v>
      </c>
      <c r="B35" s="195" t="s">
        <v>490</v>
      </c>
      <c r="C35" s="189" t="s">
        <v>244</v>
      </c>
      <c r="D35" s="194" t="s">
        <v>294</v>
      </c>
      <c r="E35" s="191" t="s">
        <v>295</v>
      </c>
      <c r="F35" s="247">
        <v>41870</v>
      </c>
      <c r="G35" s="192" t="s">
        <v>502</v>
      </c>
      <c r="H35" s="192" t="s">
        <v>390</v>
      </c>
      <c r="I35" s="192" t="s">
        <v>465</v>
      </c>
      <c r="J35" s="192"/>
    </row>
    <row r="36" spans="1:10" s="193" customFormat="1" ht="25.5">
      <c r="A36" s="307">
        <v>23</v>
      </c>
      <c r="B36" s="195" t="s">
        <v>490</v>
      </c>
      <c r="C36" s="189" t="s">
        <v>245</v>
      </c>
      <c r="D36" s="194" t="s">
        <v>296</v>
      </c>
      <c r="E36" s="191" t="s">
        <v>297</v>
      </c>
      <c r="F36" s="247">
        <v>41872</v>
      </c>
      <c r="G36" s="192" t="s">
        <v>502</v>
      </c>
      <c r="H36" s="192" t="s">
        <v>390</v>
      </c>
      <c r="I36" s="192" t="s">
        <v>465</v>
      </c>
      <c r="J36" s="192"/>
    </row>
    <row r="37" spans="1:10" s="193" customFormat="1" ht="25.5">
      <c r="A37" s="307">
        <v>24</v>
      </c>
      <c r="B37" s="195" t="s">
        <v>490</v>
      </c>
      <c r="C37" s="189" t="s">
        <v>246</v>
      </c>
      <c r="D37" s="194" t="s">
        <v>298</v>
      </c>
      <c r="E37" s="191" t="s">
        <v>299</v>
      </c>
      <c r="F37" s="247">
        <v>41877</v>
      </c>
      <c r="G37" s="192" t="s">
        <v>502</v>
      </c>
      <c r="H37" s="192" t="s">
        <v>390</v>
      </c>
      <c r="I37" s="192" t="s">
        <v>465</v>
      </c>
      <c r="J37" s="192"/>
    </row>
    <row r="38" spans="1:10" s="193" customFormat="1" ht="25.5">
      <c r="A38" s="307">
        <v>25</v>
      </c>
      <c r="B38" s="195" t="s">
        <v>490</v>
      </c>
      <c r="C38" s="189" t="s">
        <v>247</v>
      </c>
      <c r="D38" s="194" t="s">
        <v>300</v>
      </c>
      <c r="E38" s="191" t="s">
        <v>301</v>
      </c>
      <c r="F38" s="247">
        <v>41876</v>
      </c>
      <c r="G38" s="192" t="s">
        <v>502</v>
      </c>
      <c r="H38" s="192" t="s">
        <v>390</v>
      </c>
      <c r="I38" s="192" t="s">
        <v>420</v>
      </c>
      <c r="J38" s="192"/>
    </row>
    <row r="39" spans="1:10" s="193" customFormat="1" ht="25.5">
      <c r="A39" s="307">
        <v>26</v>
      </c>
      <c r="B39" s="195" t="s">
        <v>490</v>
      </c>
      <c r="C39" s="189" t="s">
        <v>248</v>
      </c>
      <c r="D39" s="194" t="s">
        <v>302</v>
      </c>
      <c r="E39" s="191" t="s">
        <v>303</v>
      </c>
      <c r="F39" s="247">
        <v>41877</v>
      </c>
      <c r="G39" s="192" t="s">
        <v>502</v>
      </c>
      <c r="H39" s="192" t="s">
        <v>390</v>
      </c>
      <c r="I39" s="192" t="s">
        <v>420</v>
      </c>
      <c r="J39" s="192"/>
    </row>
    <row r="40" spans="1:10" s="193" customFormat="1" ht="25.5">
      <c r="A40" s="307">
        <v>27</v>
      </c>
      <c r="B40" s="195" t="s">
        <v>490</v>
      </c>
      <c r="C40" s="189" t="s">
        <v>249</v>
      </c>
      <c r="D40" s="194" t="s">
        <v>304</v>
      </c>
      <c r="E40" s="191" t="s">
        <v>305</v>
      </c>
      <c r="F40" s="247">
        <v>41878</v>
      </c>
      <c r="G40" s="192" t="s">
        <v>502</v>
      </c>
      <c r="H40" s="192" t="s">
        <v>390</v>
      </c>
      <c r="I40" s="192" t="s">
        <v>420</v>
      </c>
      <c r="J40" s="192"/>
    </row>
    <row r="41" spans="1:10" s="193" customFormat="1" ht="25.5">
      <c r="A41" s="307">
        <v>28</v>
      </c>
      <c r="B41" s="195" t="s">
        <v>490</v>
      </c>
      <c r="C41" s="189" t="s">
        <v>250</v>
      </c>
      <c r="D41" s="194" t="s">
        <v>306</v>
      </c>
      <c r="E41" s="191" t="s">
        <v>307</v>
      </c>
      <c r="F41" s="247">
        <v>41856</v>
      </c>
      <c r="G41" s="192" t="s">
        <v>502</v>
      </c>
      <c r="H41" s="192" t="s">
        <v>390</v>
      </c>
      <c r="I41" s="192" t="s">
        <v>506</v>
      </c>
      <c r="J41" s="192"/>
    </row>
    <row r="42" spans="1:10" s="193" customFormat="1" ht="25.5">
      <c r="A42" s="307"/>
      <c r="B42" s="195" t="s">
        <v>490</v>
      </c>
      <c r="C42" s="189"/>
      <c r="D42" s="194" t="s">
        <v>308</v>
      </c>
      <c r="E42" s="191"/>
      <c r="F42" s="247">
        <v>41856</v>
      </c>
      <c r="G42" s="192"/>
      <c r="H42" s="192"/>
      <c r="I42" s="192"/>
      <c r="J42" s="192"/>
    </row>
    <row r="43" spans="1:10" s="193" customFormat="1" ht="25.5">
      <c r="A43" s="307">
        <v>29</v>
      </c>
      <c r="B43" s="195" t="s">
        <v>490</v>
      </c>
      <c r="C43" s="189" t="s">
        <v>251</v>
      </c>
      <c r="D43" s="194" t="s">
        <v>309</v>
      </c>
      <c r="E43" s="191" t="s">
        <v>310</v>
      </c>
      <c r="F43" s="247">
        <v>41859</v>
      </c>
      <c r="G43" s="192" t="s">
        <v>502</v>
      </c>
      <c r="H43" s="192" t="s">
        <v>390</v>
      </c>
      <c r="I43" s="192" t="s">
        <v>506</v>
      </c>
      <c r="J43" s="192"/>
    </row>
    <row r="44" spans="1:10" s="193" customFormat="1" ht="25.5">
      <c r="A44" s="307">
        <v>30</v>
      </c>
      <c r="B44" s="195" t="s">
        <v>490</v>
      </c>
      <c r="C44" s="189" t="s">
        <v>252</v>
      </c>
      <c r="D44" s="194" t="s">
        <v>311</v>
      </c>
      <c r="E44" s="191" t="s">
        <v>312</v>
      </c>
      <c r="F44" s="247">
        <v>41878</v>
      </c>
      <c r="G44" s="192" t="s">
        <v>502</v>
      </c>
      <c r="H44" s="192" t="s">
        <v>390</v>
      </c>
      <c r="I44" s="192" t="s">
        <v>465</v>
      </c>
      <c r="J44" s="192"/>
    </row>
    <row r="45" spans="1:10" s="193" customFormat="1" ht="25.5">
      <c r="A45" s="307">
        <v>31</v>
      </c>
      <c r="B45" s="195" t="s">
        <v>490</v>
      </c>
      <c r="C45" s="189" t="s">
        <v>253</v>
      </c>
      <c r="D45" s="194" t="s">
        <v>313</v>
      </c>
      <c r="E45" s="191" t="s">
        <v>314</v>
      </c>
      <c r="F45" s="247">
        <v>41863</v>
      </c>
      <c r="G45" s="192" t="s">
        <v>502</v>
      </c>
      <c r="H45" s="192" t="s">
        <v>390</v>
      </c>
      <c r="I45" s="192" t="s">
        <v>506</v>
      </c>
      <c r="J45" s="192"/>
    </row>
    <row r="46" spans="1:10" s="193" customFormat="1" ht="12.75">
      <c r="A46" s="258"/>
      <c r="B46" s="195"/>
      <c r="C46" s="189"/>
      <c r="D46" s="194"/>
      <c r="E46" s="191"/>
      <c r="F46" s="247"/>
      <c r="G46" s="192"/>
      <c r="H46" s="192"/>
      <c r="I46" s="194"/>
      <c r="J46" s="192"/>
    </row>
    <row r="47" spans="1:10" s="193" customFormat="1" ht="12.75">
      <c r="A47" s="258"/>
      <c r="B47" s="195"/>
      <c r="C47" s="189"/>
      <c r="D47" s="194"/>
      <c r="E47" s="191"/>
      <c r="F47" s="247"/>
      <c r="G47" s="192"/>
      <c r="H47" s="192"/>
      <c r="I47" s="194"/>
      <c r="J47" s="192"/>
    </row>
    <row r="48" spans="1:10" s="193" customFormat="1" ht="12.75">
      <c r="A48" s="258"/>
      <c r="B48" s="288"/>
      <c r="C48" s="287"/>
      <c r="D48" s="289"/>
      <c r="E48" s="290"/>
      <c r="F48" s="269"/>
      <c r="G48" s="291"/>
      <c r="H48" s="291"/>
      <c r="I48" s="291"/>
      <c r="J48" s="192"/>
    </row>
    <row r="49" spans="1:10" s="196" customFormat="1" ht="12.75">
      <c r="A49" s="217"/>
      <c r="B49" s="195"/>
      <c r="C49" s="227"/>
      <c r="D49" s="194"/>
      <c r="E49" s="191"/>
      <c r="F49" s="247"/>
      <c r="G49" s="192"/>
      <c r="H49" s="192"/>
      <c r="I49" s="194"/>
      <c r="J49" s="192"/>
    </row>
    <row r="50" spans="1:9" s="156" customFormat="1" ht="25.5">
      <c r="A50" s="218"/>
      <c r="B50" s="203" t="s">
        <v>490</v>
      </c>
      <c r="C50" s="210" t="s">
        <v>434</v>
      </c>
      <c r="D50" s="205"/>
      <c r="E50" s="206"/>
      <c r="F50" s="207"/>
      <c r="G50" s="208"/>
      <c r="H50" s="208"/>
      <c r="I50" s="208"/>
    </row>
    <row r="51" spans="1:9" s="156" customFormat="1" ht="19.5" customHeight="1">
      <c r="A51" s="219"/>
      <c r="B51" s="181"/>
      <c r="C51" s="209" t="s">
        <v>503</v>
      </c>
      <c r="D51" s="174"/>
      <c r="E51" s="175"/>
      <c r="F51" s="176"/>
      <c r="G51" s="177"/>
      <c r="H51" s="177"/>
      <c r="I51" s="177"/>
    </row>
    <row r="52" spans="1:52" s="275" customFormat="1" ht="24" customHeight="1">
      <c r="A52" s="325">
        <v>1</v>
      </c>
      <c r="B52" s="281" t="s">
        <v>315</v>
      </c>
      <c r="C52" s="190" t="s">
        <v>317</v>
      </c>
      <c r="D52" s="215"/>
      <c r="E52" s="198"/>
      <c r="F52" s="282">
        <v>41852</v>
      </c>
      <c r="G52" s="283"/>
      <c r="H52" s="283"/>
      <c r="I52" s="326" t="s">
        <v>423</v>
      </c>
      <c r="K52" s="162"/>
      <c r="L52" s="162"/>
      <c r="M52" s="162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50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</row>
    <row r="53" spans="1:52" s="275" customFormat="1" ht="24" customHeight="1">
      <c r="A53" s="325">
        <v>2</v>
      </c>
      <c r="B53" s="281" t="s">
        <v>315</v>
      </c>
      <c r="C53" s="190" t="s">
        <v>318</v>
      </c>
      <c r="D53" s="215"/>
      <c r="E53" s="198"/>
      <c r="F53" s="282">
        <v>41852</v>
      </c>
      <c r="G53" s="283"/>
      <c r="H53" s="283"/>
      <c r="I53" s="327" t="s">
        <v>533</v>
      </c>
      <c r="K53" s="162"/>
      <c r="L53" s="162"/>
      <c r="M53" s="162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50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</row>
    <row r="54" spans="1:52" s="275" customFormat="1" ht="24" customHeight="1">
      <c r="A54" s="325">
        <v>3</v>
      </c>
      <c r="B54" s="281" t="s">
        <v>316</v>
      </c>
      <c r="C54" s="287" t="s">
        <v>319</v>
      </c>
      <c r="D54" s="215"/>
      <c r="E54" s="198"/>
      <c r="F54" s="282">
        <v>41852</v>
      </c>
      <c r="G54" s="283"/>
      <c r="H54" s="283"/>
      <c r="I54" s="326" t="s">
        <v>465</v>
      </c>
      <c r="K54" s="162"/>
      <c r="L54" s="162"/>
      <c r="M54" s="162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50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</row>
    <row r="55" spans="1:52" s="275" customFormat="1" ht="24" customHeight="1">
      <c r="A55" s="325">
        <v>4</v>
      </c>
      <c r="B55" s="281" t="s">
        <v>316</v>
      </c>
      <c r="C55" s="189" t="s">
        <v>320</v>
      </c>
      <c r="D55" s="215"/>
      <c r="E55" s="198"/>
      <c r="F55" s="282">
        <v>41852</v>
      </c>
      <c r="G55" s="283"/>
      <c r="H55" s="283"/>
      <c r="I55" s="326" t="s">
        <v>420</v>
      </c>
      <c r="K55" s="162"/>
      <c r="L55" s="162"/>
      <c r="M55" s="162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50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</row>
    <row r="56" spans="1:52" s="275" customFormat="1" ht="24" customHeight="1">
      <c r="A56" s="325">
        <v>5</v>
      </c>
      <c r="B56" s="281" t="s">
        <v>316</v>
      </c>
      <c r="C56" s="189" t="s">
        <v>511</v>
      </c>
      <c r="D56" s="215"/>
      <c r="E56" s="198"/>
      <c r="F56" s="282">
        <v>41854</v>
      </c>
      <c r="G56" s="283"/>
      <c r="H56" s="283"/>
      <c r="I56" s="326" t="s">
        <v>506</v>
      </c>
      <c r="K56" s="162"/>
      <c r="L56" s="162"/>
      <c r="M56" s="162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50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</row>
    <row r="57" spans="1:52" s="275" customFormat="1" ht="24" customHeight="1">
      <c r="A57" s="325">
        <v>6</v>
      </c>
      <c r="B57" s="281" t="s">
        <v>316</v>
      </c>
      <c r="C57" s="189" t="s">
        <v>512</v>
      </c>
      <c r="D57" s="215"/>
      <c r="E57" s="198"/>
      <c r="F57" s="282">
        <v>41854</v>
      </c>
      <c r="G57" s="283"/>
      <c r="H57" s="283"/>
      <c r="I57" s="326" t="s">
        <v>506</v>
      </c>
      <c r="K57" s="162"/>
      <c r="L57" s="162"/>
      <c r="M57" s="162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50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</row>
    <row r="58" spans="1:52" s="275" customFormat="1" ht="24" customHeight="1">
      <c r="A58" s="325">
        <v>7</v>
      </c>
      <c r="B58" s="281" t="s">
        <v>316</v>
      </c>
      <c r="C58" s="189" t="s">
        <v>513</v>
      </c>
      <c r="D58" s="215"/>
      <c r="E58" s="198"/>
      <c r="F58" s="282">
        <v>41854</v>
      </c>
      <c r="G58" s="283"/>
      <c r="H58" s="283"/>
      <c r="I58" s="326" t="s">
        <v>506</v>
      </c>
      <c r="K58" s="162"/>
      <c r="L58" s="162"/>
      <c r="M58" s="162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50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</row>
    <row r="59" spans="1:52" s="275" customFormat="1" ht="24" customHeight="1">
      <c r="A59" s="325">
        <v>8</v>
      </c>
      <c r="B59" s="281" t="s">
        <v>316</v>
      </c>
      <c r="C59" s="189" t="s">
        <v>514</v>
      </c>
      <c r="D59" s="215"/>
      <c r="E59" s="198"/>
      <c r="F59" s="282">
        <v>41854</v>
      </c>
      <c r="G59" s="283"/>
      <c r="H59" s="283"/>
      <c r="I59" s="326" t="s">
        <v>506</v>
      </c>
      <c r="K59" s="162"/>
      <c r="L59" s="162"/>
      <c r="M59" s="162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50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</row>
    <row r="60" spans="1:52" s="275" customFormat="1" ht="24" customHeight="1">
      <c r="A60" s="325">
        <v>9</v>
      </c>
      <c r="B60" s="281" t="s">
        <v>315</v>
      </c>
      <c r="C60" s="257" t="s">
        <v>515</v>
      </c>
      <c r="D60" s="215"/>
      <c r="E60" s="198"/>
      <c r="F60" s="282">
        <v>41861</v>
      </c>
      <c r="G60" s="283"/>
      <c r="H60" s="283"/>
      <c r="I60" s="326" t="s">
        <v>223</v>
      </c>
      <c r="K60" s="162"/>
      <c r="L60" s="162"/>
      <c r="M60" s="162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50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</row>
    <row r="61" spans="1:52" s="275" customFormat="1" ht="24" customHeight="1">
      <c r="A61" s="325">
        <v>10</v>
      </c>
      <c r="B61" s="281"/>
      <c r="C61" s="189" t="s">
        <v>516</v>
      </c>
      <c r="D61" s="215"/>
      <c r="E61" s="198"/>
      <c r="F61" s="282">
        <v>41861</v>
      </c>
      <c r="G61" s="283"/>
      <c r="H61" s="283"/>
      <c r="I61" s="326" t="s">
        <v>223</v>
      </c>
      <c r="K61" s="162"/>
      <c r="L61" s="162"/>
      <c r="M61" s="162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50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</row>
    <row r="62" spans="1:52" s="275" customFormat="1" ht="24" customHeight="1">
      <c r="A62" s="325">
        <v>11</v>
      </c>
      <c r="B62" s="281" t="s">
        <v>315</v>
      </c>
      <c r="C62" s="189" t="s">
        <v>517</v>
      </c>
      <c r="D62" s="215"/>
      <c r="E62" s="198"/>
      <c r="F62" s="282">
        <v>41866</v>
      </c>
      <c r="G62" s="283"/>
      <c r="H62" s="283"/>
      <c r="I62" s="326" t="s">
        <v>464</v>
      </c>
      <c r="K62" s="162"/>
      <c r="L62" s="162"/>
      <c r="M62" s="162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50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</row>
    <row r="63" spans="1:52" s="275" customFormat="1" ht="24" customHeight="1">
      <c r="A63" s="325">
        <v>12</v>
      </c>
      <c r="B63" s="281" t="s">
        <v>316</v>
      </c>
      <c r="C63" s="228" t="s">
        <v>518</v>
      </c>
      <c r="D63" s="215"/>
      <c r="E63" s="198"/>
      <c r="F63" s="282">
        <v>41866</v>
      </c>
      <c r="G63" s="283"/>
      <c r="H63" s="283"/>
      <c r="I63" s="326" t="s">
        <v>534</v>
      </c>
      <c r="K63" s="162"/>
      <c r="L63" s="162"/>
      <c r="M63" s="162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50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</row>
    <row r="64" spans="1:52" s="275" customFormat="1" ht="24" customHeight="1">
      <c r="A64" s="325">
        <v>13</v>
      </c>
      <c r="B64" s="281" t="s">
        <v>316</v>
      </c>
      <c r="C64" s="228" t="s">
        <v>519</v>
      </c>
      <c r="D64" s="215"/>
      <c r="E64" s="198"/>
      <c r="F64" s="282">
        <v>41866</v>
      </c>
      <c r="G64" s="283"/>
      <c r="H64" s="283"/>
      <c r="I64" s="326" t="s">
        <v>534</v>
      </c>
      <c r="K64" s="162"/>
      <c r="L64" s="162"/>
      <c r="M64" s="162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50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</row>
    <row r="65" spans="1:52" s="275" customFormat="1" ht="24" customHeight="1">
      <c r="A65" s="325">
        <v>14</v>
      </c>
      <c r="B65" s="281" t="s">
        <v>316</v>
      </c>
      <c r="C65" s="228" t="s">
        <v>520</v>
      </c>
      <c r="D65" s="215"/>
      <c r="E65" s="198"/>
      <c r="F65" s="282">
        <v>41866</v>
      </c>
      <c r="G65" s="283"/>
      <c r="H65" s="283"/>
      <c r="I65" s="326" t="s">
        <v>423</v>
      </c>
      <c r="K65" s="162"/>
      <c r="L65" s="162"/>
      <c r="M65" s="162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50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</row>
    <row r="66" spans="1:52" s="275" customFormat="1" ht="24" customHeight="1">
      <c r="A66" s="325">
        <v>15</v>
      </c>
      <c r="B66" s="281" t="s">
        <v>316</v>
      </c>
      <c r="C66" s="228" t="s">
        <v>521</v>
      </c>
      <c r="D66" s="215"/>
      <c r="E66" s="198"/>
      <c r="F66" s="282">
        <v>41866</v>
      </c>
      <c r="G66" s="283"/>
      <c r="H66" s="283"/>
      <c r="I66" s="326" t="s">
        <v>423</v>
      </c>
      <c r="K66" s="162"/>
      <c r="L66" s="162"/>
      <c r="M66" s="162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50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</row>
    <row r="67" spans="1:52" s="275" customFormat="1" ht="24" customHeight="1">
      <c r="A67" s="325">
        <v>16</v>
      </c>
      <c r="B67" s="281" t="s">
        <v>316</v>
      </c>
      <c r="C67" s="228" t="s">
        <v>522</v>
      </c>
      <c r="D67" s="215"/>
      <c r="E67" s="198"/>
      <c r="F67" s="282">
        <v>41871</v>
      </c>
      <c r="G67" s="283"/>
      <c r="H67" s="283"/>
      <c r="I67" s="326" t="s">
        <v>423</v>
      </c>
      <c r="K67" s="162"/>
      <c r="L67" s="162"/>
      <c r="M67" s="162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50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</row>
    <row r="68" spans="1:52" s="275" customFormat="1" ht="24" customHeight="1">
      <c r="A68" s="325">
        <v>17</v>
      </c>
      <c r="B68" s="281" t="s">
        <v>315</v>
      </c>
      <c r="C68" s="190" t="s">
        <v>523</v>
      </c>
      <c r="D68" s="215"/>
      <c r="E68" s="198"/>
      <c r="F68" s="282">
        <v>41871</v>
      </c>
      <c r="G68" s="283"/>
      <c r="H68" s="283"/>
      <c r="I68" s="326" t="s">
        <v>323</v>
      </c>
      <c r="K68" s="162"/>
      <c r="L68" s="162"/>
      <c r="M68" s="162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50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</row>
    <row r="69" spans="1:52" s="275" customFormat="1" ht="24" customHeight="1">
      <c r="A69" s="325">
        <v>18</v>
      </c>
      <c r="B69" s="281" t="s">
        <v>316</v>
      </c>
      <c r="C69" s="228" t="s">
        <v>524</v>
      </c>
      <c r="D69" s="215"/>
      <c r="E69" s="198"/>
      <c r="F69" s="282">
        <v>41871</v>
      </c>
      <c r="G69" s="283"/>
      <c r="H69" s="283"/>
      <c r="I69" s="326" t="s">
        <v>323</v>
      </c>
      <c r="K69" s="162"/>
      <c r="L69" s="162"/>
      <c r="M69" s="162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50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</row>
    <row r="70" spans="1:52" s="275" customFormat="1" ht="24" customHeight="1">
      <c r="A70" s="325">
        <v>19</v>
      </c>
      <c r="B70" s="281" t="s">
        <v>315</v>
      </c>
      <c r="C70" s="190" t="s">
        <v>525</v>
      </c>
      <c r="D70" s="215"/>
      <c r="E70" s="198"/>
      <c r="F70" s="282">
        <v>41871</v>
      </c>
      <c r="G70" s="283"/>
      <c r="H70" s="283"/>
      <c r="I70" s="326" t="s">
        <v>464</v>
      </c>
      <c r="K70" s="162"/>
      <c r="L70" s="162"/>
      <c r="M70" s="162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50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</row>
    <row r="71" spans="1:52" s="275" customFormat="1" ht="24" customHeight="1">
      <c r="A71" s="325">
        <v>20</v>
      </c>
      <c r="B71" s="281" t="s">
        <v>315</v>
      </c>
      <c r="C71" s="190" t="s">
        <v>526</v>
      </c>
      <c r="D71" s="215"/>
      <c r="E71" s="198"/>
      <c r="F71" s="282">
        <v>41871</v>
      </c>
      <c r="G71" s="283"/>
      <c r="H71" s="283"/>
      <c r="I71" s="326" t="s">
        <v>323</v>
      </c>
      <c r="K71" s="162"/>
      <c r="L71" s="162"/>
      <c r="M71" s="162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50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</row>
    <row r="72" spans="1:52" s="275" customFormat="1" ht="24" customHeight="1">
      <c r="A72" s="325">
        <v>21</v>
      </c>
      <c r="B72" s="281" t="s">
        <v>316</v>
      </c>
      <c r="C72" s="189" t="s">
        <v>527</v>
      </c>
      <c r="D72" s="215"/>
      <c r="E72" s="198"/>
      <c r="F72" s="282">
        <v>41871</v>
      </c>
      <c r="G72" s="283"/>
      <c r="H72" s="283"/>
      <c r="I72" s="326" t="s">
        <v>323</v>
      </c>
      <c r="K72" s="162"/>
      <c r="L72" s="162"/>
      <c r="M72" s="162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50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</row>
    <row r="73" spans="1:52" s="275" customFormat="1" ht="24" customHeight="1">
      <c r="A73" s="325">
        <v>22</v>
      </c>
      <c r="B73" s="281" t="s">
        <v>316</v>
      </c>
      <c r="C73" s="189" t="s">
        <v>527</v>
      </c>
      <c r="D73" s="215"/>
      <c r="E73" s="198"/>
      <c r="F73" s="282">
        <v>41871</v>
      </c>
      <c r="G73" s="283"/>
      <c r="H73" s="283"/>
      <c r="I73" s="326" t="s">
        <v>535</v>
      </c>
      <c r="K73" s="162"/>
      <c r="L73" s="162"/>
      <c r="M73" s="162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50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</row>
    <row r="74" spans="1:52" s="275" customFormat="1" ht="24" customHeight="1">
      <c r="A74" s="325">
        <v>23</v>
      </c>
      <c r="B74" s="281" t="s">
        <v>316</v>
      </c>
      <c r="C74" s="189" t="s">
        <v>528</v>
      </c>
      <c r="D74" s="215"/>
      <c r="E74" s="198"/>
      <c r="F74" s="282">
        <v>41876</v>
      </c>
      <c r="G74" s="283"/>
      <c r="H74" s="283"/>
      <c r="I74" s="326" t="s">
        <v>464</v>
      </c>
      <c r="K74" s="162"/>
      <c r="L74" s="162"/>
      <c r="M74" s="162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50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</row>
    <row r="75" spans="1:52" s="275" customFormat="1" ht="63.75">
      <c r="A75" s="325">
        <v>24</v>
      </c>
      <c r="B75" s="281" t="s">
        <v>316</v>
      </c>
      <c r="C75" s="227" t="s">
        <v>529</v>
      </c>
      <c r="E75" s="198"/>
      <c r="F75" s="282">
        <v>41873</v>
      </c>
      <c r="G75" s="283"/>
      <c r="H75" s="283"/>
      <c r="I75" s="326" t="s">
        <v>464</v>
      </c>
      <c r="K75" s="199"/>
      <c r="L75" s="19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</row>
    <row r="76" spans="1:52" s="275" customFormat="1" ht="51">
      <c r="A76" s="325">
        <v>25</v>
      </c>
      <c r="B76" s="281" t="s">
        <v>315</v>
      </c>
      <c r="C76" s="189" t="s">
        <v>530</v>
      </c>
      <c r="E76" s="198"/>
      <c r="F76" s="282">
        <v>41873</v>
      </c>
      <c r="G76" s="283"/>
      <c r="H76" s="283"/>
      <c r="I76" s="326" t="s">
        <v>423</v>
      </c>
      <c r="K76" s="199"/>
      <c r="L76" s="19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</row>
    <row r="77" spans="1:52" s="275" customFormat="1" ht="25.5">
      <c r="A77" s="325">
        <v>26</v>
      </c>
      <c r="B77" s="281" t="s">
        <v>315</v>
      </c>
      <c r="C77" s="190" t="s">
        <v>531</v>
      </c>
      <c r="E77" s="198"/>
      <c r="F77" s="282">
        <v>41876</v>
      </c>
      <c r="G77" s="283"/>
      <c r="H77" s="283"/>
      <c r="I77" s="326" t="s">
        <v>465</v>
      </c>
      <c r="K77" s="199"/>
      <c r="L77" s="19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</row>
    <row r="78" spans="1:52" s="275" customFormat="1" ht="25.5">
      <c r="A78" s="325">
        <v>27</v>
      </c>
      <c r="B78" s="281" t="s">
        <v>315</v>
      </c>
      <c r="C78" s="190" t="s">
        <v>532</v>
      </c>
      <c r="E78" s="198"/>
      <c r="F78" s="282">
        <v>41876</v>
      </c>
      <c r="G78" s="283"/>
      <c r="H78" s="283"/>
      <c r="I78" s="326" t="s">
        <v>534</v>
      </c>
      <c r="K78" s="199"/>
      <c r="L78" s="19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</row>
    <row r="79" spans="1:52" s="275" customFormat="1" ht="12.75">
      <c r="A79" s="220"/>
      <c r="B79" s="188"/>
      <c r="C79" s="320"/>
      <c r="E79" s="198"/>
      <c r="F79" s="163"/>
      <c r="G79" s="199"/>
      <c r="H79" s="199"/>
      <c r="I79" s="197"/>
      <c r="K79" s="199"/>
      <c r="L79" s="19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</row>
    <row r="80" spans="1:52" s="275" customFormat="1" ht="12.75">
      <c r="A80" s="220"/>
      <c r="B80" s="188"/>
      <c r="C80" s="189"/>
      <c r="E80" s="198"/>
      <c r="F80" s="163"/>
      <c r="G80" s="199"/>
      <c r="H80" s="199"/>
      <c r="I80" s="197"/>
      <c r="K80" s="199"/>
      <c r="L80" s="19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</row>
    <row r="81" spans="1:9" s="275" customFormat="1" ht="12.75">
      <c r="A81" s="220"/>
      <c r="B81" s="188"/>
      <c r="C81" s="190"/>
      <c r="D81" s="197"/>
      <c r="E81" s="198"/>
      <c r="F81" s="163"/>
      <c r="G81" s="199"/>
      <c r="H81" s="199"/>
      <c r="I81" s="199"/>
    </row>
    <row r="82" spans="1:9" s="132" customFormat="1" ht="25.5" customHeight="1">
      <c r="A82" s="219"/>
      <c r="B82" s="203" t="s">
        <v>490</v>
      </c>
      <c r="C82" s="204" t="s">
        <v>435</v>
      </c>
      <c r="D82" s="205"/>
      <c r="E82" s="206"/>
      <c r="F82" s="207"/>
      <c r="G82" s="208"/>
      <c r="H82" s="208"/>
      <c r="I82" s="208"/>
    </row>
    <row r="83" spans="1:9" s="157" customFormat="1" ht="12.75">
      <c r="A83" s="220"/>
      <c r="B83" s="188"/>
      <c r="C83" s="321" t="s">
        <v>324</v>
      </c>
      <c r="D83" s="233"/>
      <c r="E83" s="237"/>
      <c r="F83" s="238"/>
      <c r="G83" s="239"/>
      <c r="H83" s="239"/>
      <c r="I83" s="239"/>
    </row>
    <row r="84" spans="1:9" s="157" customFormat="1" ht="12.75">
      <c r="A84" s="220"/>
      <c r="B84" s="188"/>
      <c r="C84" s="321" t="s">
        <v>325</v>
      </c>
      <c r="D84" s="233"/>
      <c r="E84" s="237"/>
      <c r="F84" s="238"/>
      <c r="G84" s="239"/>
      <c r="H84" s="239"/>
      <c r="I84" s="239"/>
    </row>
    <row r="85" spans="1:9" s="157" customFormat="1" ht="12.75">
      <c r="A85" s="220"/>
      <c r="B85" s="188"/>
      <c r="C85" s="321" t="s">
        <v>326</v>
      </c>
      <c r="D85" s="233"/>
      <c r="E85" s="237"/>
      <c r="F85" s="238"/>
      <c r="G85" s="239"/>
      <c r="H85" s="239"/>
      <c r="I85" s="239"/>
    </row>
    <row r="86" spans="1:9" s="157" customFormat="1" ht="24">
      <c r="A86" s="220"/>
      <c r="B86" s="188"/>
      <c r="C86" s="321" t="s">
        <v>327</v>
      </c>
      <c r="D86" s="233"/>
      <c r="E86" s="237"/>
      <c r="F86" s="238"/>
      <c r="G86" s="239"/>
      <c r="H86" s="239"/>
      <c r="I86" s="239"/>
    </row>
    <row r="87" spans="1:9" s="157" customFormat="1" ht="25.5">
      <c r="A87" s="220"/>
      <c r="B87" s="188"/>
      <c r="C87" s="322" t="s">
        <v>536</v>
      </c>
      <c r="D87" s="233"/>
      <c r="E87" s="237"/>
      <c r="F87" s="238"/>
      <c r="G87" s="239"/>
      <c r="H87" s="239"/>
      <c r="I87" s="239"/>
    </row>
    <row r="88" spans="1:9" s="157" customFormat="1" ht="25.5">
      <c r="A88" s="220"/>
      <c r="B88" s="188"/>
      <c r="C88" s="322" t="s">
        <v>537</v>
      </c>
      <c r="D88" s="233"/>
      <c r="E88" s="237"/>
      <c r="F88" s="238"/>
      <c r="G88" s="239"/>
      <c r="H88" s="239"/>
      <c r="I88" s="239"/>
    </row>
    <row r="89" spans="1:9" s="157" customFormat="1" ht="38.25">
      <c r="A89" s="220"/>
      <c r="B89" s="188"/>
      <c r="C89" s="322" t="s">
        <v>538</v>
      </c>
      <c r="D89" s="233"/>
      <c r="E89" s="237"/>
      <c r="F89" s="238"/>
      <c r="G89" s="239"/>
      <c r="H89" s="239"/>
      <c r="I89" s="239"/>
    </row>
    <row r="90" spans="1:9" s="157" customFormat="1" ht="25.5">
      <c r="A90" s="220"/>
      <c r="B90" s="188"/>
      <c r="C90" s="322" t="s">
        <v>539</v>
      </c>
      <c r="D90" s="233"/>
      <c r="E90" s="237"/>
      <c r="F90" s="238"/>
      <c r="G90" s="239"/>
      <c r="H90" s="239"/>
      <c r="I90" s="239"/>
    </row>
    <row r="91" spans="1:9" s="157" customFormat="1" ht="12.75">
      <c r="A91" s="220"/>
      <c r="B91" s="188"/>
      <c r="C91" s="304" t="s">
        <v>540</v>
      </c>
      <c r="D91" s="233"/>
      <c r="E91" s="237"/>
      <c r="F91" s="238"/>
      <c r="G91" s="239"/>
      <c r="H91" s="239"/>
      <c r="I91" s="239"/>
    </row>
    <row r="92" spans="1:9" s="157" customFormat="1" ht="12.75">
      <c r="A92" s="220"/>
      <c r="B92" s="188"/>
      <c r="C92" s="304" t="s">
        <v>541</v>
      </c>
      <c r="D92" s="233"/>
      <c r="E92" s="237"/>
      <c r="F92" s="238"/>
      <c r="G92" s="239"/>
      <c r="H92" s="239"/>
      <c r="I92" s="239"/>
    </row>
    <row r="93" spans="1:9" s="157" customFormat="1" ht="25.5">
      <c r="A93" s="285"/>
      <c r="B93" s="188"/>
      <c r="C93" s="304" t="s">
        <v>542</v>
      </c>
      <c r="D93" s="284"/>
      <c r="E93" s="237"/>
      <c r="F93" s="238"/>
      <c r="G93" s="239"/>
      <c r="H93" s="239"/>
      <c r="I93" s="239"/>
    </row>
    <row r="94" spans="1:9" s="157" customFormat="1" ht="25.5">
      <c r="A94" s="285"/>
      <c r="B94" s="188"/>
      <c r="C94" s="304" t="s">
        <v>543</v>
      </c>
      <c r="D94" s="284"/>
      <c r="E94" s="237"/>
      <c r="F94" s="238"/>
      <c r="G94" s="239"/>
      <c r="H94" s="239"/>
      <c r="I94" s="239"/>
    </row>
    <row r="95" spans="1:9" s="157" customFormat="1" ht="25.5">
      <c r="A95" s="285"/>
      <c r="B95" s="188"/>
      <c r="C95" s="304" t="s">
        <v>544</v>
      </c>
      <c r="D95" s="284"/>
      <c r="E95" s="237"/>
      <c r="F95" s="238"/>
      <c r="G95" s="239"/>
      <c r="H95" s="239"/>
      <c r="I95" s="239"/>
    </row>
    <row r="96" spans="1:9" s="157" customFormat="1" ht="12.75">
      <c r="A96" s="285"/>
      <c r="B96" s="188"/>
      <c r="C96" s="304" t="s">
        <v>545</v>
      </c>
      <c r="D96" s="284"/>
      <c r="E96" s="237"/>
      <c r="F96" s="238"/>
      <c r="G96" s="239"/>
      <c r="H96" s="239"/>
      <c r="I96" s="239"/>
    </row>
    <row r="97" spans="1:9" s="157" customFormat="1" ht="25.5">
      <c r="A97" s="285"/>
      <c r="B97" s="188"/>
      <c r="C97" s="304" t="s">
        <v>546</v>
      </c>
      <c r="D97" s="284"/>
      <c r="E97" s="237"/>
      <c r="F97" s="238"/>
      <c r="G97" s="239"/>
      <c r="H97" s="239"/>
      <c r="I97" s="239"/>
    </row>
    <row r="98" spans="1:9" s="157" customFormat="1" ht="25.5">
      <c r="A98" s="285"/>
      <c r="B98" s="188"/>
      <c r="C98" s="322" t="s">
        <v>547</v>
      </c>
      <c r="D98" s="284"/>
      <c r="E98" s="237"/>
      <c r="F98" s="238"/>
      <c r="G98" s="239"/>
      <c r="H98" s="239"/>
      <c r="I98" s="239"/>
    </row>
    <row r="99" spans="1:9" s="157" customFormat="1" ht="12.75">
      <c r="A99" s="285"/>
      <c r="B99" s="188"/>
      <c r="C99" s="328" t="s">
        <v>548</v>
      </c>
      <c r="D99" s="284"/>
      <c r="E99" s="237"/>
      <c r="F99" s="238"/>
      <c r="G99" s="239"/>
      <c r="H99" s="239"/>
      <c r="I99" s="239"/>
    </row>
    <row r="100" spans="1:9" s="157" customFormat="1" ht="38.25">
      <c r="A100" s="285"/>
      <c r="B100" s="188"/>
      <c r="C100" s="304" t="s">
        <v>354</v>
      </c>
      <c r="D100" s="284"/>
      <c r="E100" s="237"/>
      <c r="F100" s="238"/>
      <c r="G100" s="239"/>
      <c r="H100" s="239"/>
      <c r="I100" s="239"/>
    </row>
    <row r="101" spans="1:9" s="157" customFormat="1" ht="12.75">
      <c r="A101" s="285"/>
      <c r="B101" s="188"/>
      <c r="C101" s="324"/>
      <c r="D101" s="284"/>
      <c r="E101" s="237"/>
      <c r="F101" s="238"/>
      <c r="G101" s="239"/>
      <c r="H101" s="239"/>
      <c r="I101" s="239"/>
    </row>
    <row r="102" spans="1:9" s="132" customFormat="1" ht="15" customHeight="1">
      <c r="A102" s="220"/>
      <c r="B102" s="145"/>
      <c r="C102" s="229"/>
      <c r="D102" s="276"/>
      <c r="E102" s="277"/>
      <c r="F102" s="278"/>
      <c r="G102" s="279"/>
      <c r="H102" s="279"/>
      <c r="I102" s="279"/>
    </row>
    <row r="103" spans="1:9" s="132" customFormat="1" ht="15" customHeight="1">
      <c r="A103" s="219"/>
      <c r="B103" s="173" t="s">
        <v>491</v>
      </c>
      <c r="C103" s="172" t="s">
        <v>432</v>
      </c>
      <c r="D103" s="174"/>
      <c r="E103" s="175"/>
      <c r="F103" s="176"/>
      <c r="G103" s="177"/>
      <c r="H103" s="177"/>
      <c r="I103" s="177"/>
    </row>
    <row r="104" spans="1:9" s="132" customFormat="1" ht="15" customHeight="1">
      <c r="A104" s="219"/>
      <c r="B104" s="173" t="s">
        <v>491</v>
      </c>
      <c r="C104" s="168" t="s">
        <v>433</v>
      </c>
      <c r="D104" s="174"/>
      <c r="E104" s="175"/>
      <c r="F104" s="176"/>
      <c r="G104" s="177"/>
      <c r="H104" s="177"/>
      <c r="I104" s="177"/>
    </row>
    <row r="105" spans="1:9" s="157" customFormat="1" ht="38.25">
      <c r="A105" s="307">
        <v>1</v>
      </c>
      <c r="B105" s="91" t="s">
        <v>491</v>
      </c>
      <c r="C105" s="160" t="s">
        <v>549</v>
      </c>
      <c r="D105" s="161" t="s">
        <v>553</v>
      </c>
      <c r="E105" s="164" t="s">
        <v>554</v>
      </c>
      <c r="F105" s="163">
        <v>41862</v>
      </c>
      <c r="G105" s="162" t="s">
        <v>385</v>
      </c>
      <c r="H105" s="162" t="s">
        <v>502</v>
      </c>
      <c r="I105" s="162"/>
    </row>
    <row r="106" spans="1:9" s="157" customFormat="1" ht="12.75">
      <c r="A106" s="307"/>
      <c r="B106" s="91" t="s">
        <v>491</v>
      </c>
      <c r="C106" s="160"/>
      <c r="D106" s="161" t="s">
        <v>555</v>
      </c>
      <c r="E106" s="164"/>
      <c r="F106" s="163">
        <v>41862</v>
      </c>
      <c r="G106" s="162"/>
      <c r="H106" s="162"/>
      <c r="I106" s="162"/>
    </row>
    <row r="107" spans="1:9" s="157" customFormat="1" ht="25.5">
      <c r="A107" s="307"/>
      <c r="B107" s="91" t="s">
        <v>491</v>
      </c>
      <c r="C107" s="160"/>
      <c r="D107" s="161" t="s">
        <v>556</v>
      </c>
      <c r="E107" s="164"/>
      <c r="F107" s="163">
        <v>41862</v>
      </c>
      <c r="G107" s="162"/>
      <c r="H107" s="162"/>
      <c r="I107" s="162"/>
    </row>
    <row r="108" spans="1:9" s="157" customFormat="1" ht="12.75">
      <c r="A108" s="307"/>
      <c r="B108" s="91" t="s">
        <v>491</v>
      </c>
      <c r="C108" s="160"/>
      <c r="D108" s="161" t="s">
        <v>557</v>
      </c>
      <c r="E108" s="164"/>
      <c r="F108" s="163">
        <v>41862</v>
      </c>
      <c r="G108" s="162"/>
      <c r="H108" s="162"/>
      <c r="I108" s="162"/>
    </row>
    <row r="109" spans="1:9" s="157" customFormat="1" ht="12.75">
      <c r="A109" s="307"/>
      <c r="B109" s="91" t="s">
        <v>491</v>
      </c>
      <c r="C109" s="160"/>
      <c r="D109" s="161" t="s">
        <v>558</v>
      </c>
      <c r="E109" s="164"/>
      <c r="F109" s="163">
        <v>41862</v>
      </c>
      <c r="G109" s="162"/>
      <c r="H109" s="162"/>
      <c r="I109" s="162"/>
    </row>
    <row r="110" spans="1:9" s="157" customFormat="1" ht="12.75">
      <c r="A110" s="307"/>
      <c r="B110" s="91" t="s">
        <v>491</v>
      </c>
      <c r="C110" s="160"/>
      <c r="D110" s="161" t="s">
        <v>559</v>
      </c>
      <c r="E110" s="164"/>
      <c r="F110" s="163">
        <v>41862</v>
      </c>
      <c r="G110" s="162"/>
      <c r="H110" s="162"/>
      <c r="I110" s="162"/>
    </row>
    <row r="111" spans="1:9" s="157" customFormat="1" ht="12.75">
      <c r="A111" s="307"/>
      <c r="B111" s="91" t="s">
        <v>491</v>
      </c>
      <c r="C111" s="160"/>
      <c r="D111" s="161" t="s">
        <v>560</v>
      </c>
      <c r="E111" s="164"/>
      <c r="F111" s="163">
        <v>41862</v>
      </c>
      <c r="G111" s="162"/>
      <c r="H111" s="162"/>
      <c r="I111" s="162"/>
    </row>
    <row r="112" spans="1:9" s="157" customFormat="1" ht="12.75">
      <c r="A112" s="307"/>
      <c r="B112" s="91" t="s">
        <v>491</v>
      </c>
      <c r="C112" s="160"/>
      <c r="D112" s="161" t="s">
        <v>561</v>
      </c>
      <c r="E112" s="164"/>
      <c r="F112" s="163">
        <v>41862</v>
      </c>
      <c r="G112" s="162"/>
      <c r="H112" s="162"/>
      <c r="I112" s="162"/>
    </row>
    <row r="113" spans="1:9" s="157" customFormat="1" ht="12.75">
      <c r="A113" s="307"/>
      <c r="B113" s="91" t="s">
        <v>491</v>
      </c>
      <c r="C113" s="160"/>
      <c r="D113" s="161" t="s">
        <v>562</v>
      </c>
      <c r="E113" s="164"/>
      <c r="F113" s="163">
        <v>41862</v>
      </c>
      <c r="G113" s="162"/>
      <c r="H113" s="162"/>
      <c r="I113" s="162"/>
    </row>
    <row r="114" spans="1:9" s="157" customFormat="1" ht="12.75">
      <c r="A114" s="307"/>
      <c r="B114" s="91" t="s">
        <v>491</v>
      </c>
      <c r="C114" s="160"/>
      <c r="D114" s="161" t="s">
        <v>563</v>
      </c>
      <c r="E114" s="164"/>
      <c r="F114" s="163">
        <v>41862</v>
      </c>
      <c r="G114" s="162"/>
      <c r="H114" s="162"/>
      <c r="I114" s="162"/>
    </row>
    <row r="115" spans="1:9" s="157" customFormat="1" ht="12.75">
      <c r="A115" s="307"/>
      <c r="B115" s="91" t="s">
        <v>491</v>
      </c>
      <c r="C115" s="160"/>
      <c r="D115" s="161" t="s">
        <v>564</v>
      </c>
      <c r="E115" s="164"/>
      <c r="F115" s="163">
        <v>41862</v>
      </c>
      <c r="G115" s="162"/>
      <c r="H115" s="162"/>
      <c r="I115" s="162"/>
    </row>
    <row r="116" spans="1:9" s="157" customFormat="1" ht="12.75">
      <c r="A116" s="307"/>
      <c r="B116" s="91" t="s">
        <v>491</v>
      </c>
      <c r="C116" s="160"/>
      <c r="D116" s="161" t="s">
        <v>565</v>
      </c>
      <c r="E116" s="164"/>
      <c r="F116" s="163">
        <v>41862</v>
      </c>
      <c r="G116" s="162"/>
      <c r="H116" s="162"/>
      <c r="I116" s="162"/>
    </row>
    <row r="117" spans="1:9" s="157" customFormat="1" ht="12.75">
      <c r="A117" s="307"/>
      <c r="B117" s="91" t="s">
        <v>491</v>
      </c>
      <c r="C117" s="160"/>
      <c r="D117" s="161" t="s">
        <v>566</v>
      </c>
      <c r="E117" s="164"/>
      <c r="F117" s="163">
        <v>41862</v>
      </c>
      <c r="G117" s="162"/>
      <c r="H117" s="162"/>
      <c r="I117" s="162"/>
    </row>
    <row r="118" spans="1:9" s="157" customFormat="1" ht="12.75">
      <c r="A118" s="307"/>
      <c r="B118" s="91" t="s">
        <v>491</v>
      </c>
      <c r="C118" s="160"/>
      <c r="D118" s="161" t="s">
        <v>567</v>
      </c>
      <c r="E118" s="164"/>
      <c r="F118" s="163">
        <v>41862</v>
      </c>
      <c r="G118" s="162"/>
      <c r="H118" s="162"/>
      <c r="I118" s="162"/>
    </row>
    <row r="119" spans="1:9" s="157" customFormat="1" ht="12.75">
      <c r="A119" s="307"/>
      <c r="B119" s="91" t="s">
        <v>491</v>
      </c>
      <c r="C119" s="160"/>
      <c r="D119" s="161" t="s">
        <v>568</v>
      </c>
      <c r="E119" s="164"/>
      <c r="F119" s="163">
        <v>41862</v>
      </c>
      <c r="G119" s="162"/>
      <c r="H119" s="162"/>
      <c r="I119" s="162"/>
    </row>
    <row r="120" spans="1:9" s="157" customFormat="1" ht="12.75">
      <c r="A120" s="307"/>
      <c r="B120" s="91" t="s">
        <v>491</v>
      </c>
      <c r="C120" s="160"/>
      <c r="D120" s="161" t="s">
        <v>569</v>
      </c>
      <c r="E120" s="164"/>
      <c r="F120" s="163">
        <v>41862</v>
      </c>
      <c r="G120" s="162"/>
      <c r="H120" s="162"/>
      <c r="I120" s="162"/>
    </row>
    <row r="121" spans="1:9" s="157" customFormat="1" ht="12.75">
      <c r="A121" s="307"/>
      <c r="B121" s="91" t="s">
        <v>491</v>
      </c>
      <c r="C121" s="160"/>
      <c r="D121" s="161" t="s">
        <v>570</v>
      </c>
      <c r="E121" s="164"/>
      <c r="F121" s="163">
        <v>41862</v>
      </c>
      <c r="G121" s="162"/>
      <c r="H121" s="162"/>
      <c r="I121" s="162"/>
    </row>
    <row r="122" spans="1:9" s="157" customFormat="1" ht="25.5">
      <c r="A122" s="307">
        <v>2</v>
      </c>
      <c r="B122" s="91" t="s">
        <v>491</v>
      </c>
      <c r="C122" s="160" t="s">
        <v>550</v>
      </c>
      <c r="D122" s="161" t="s">
        <v>571</v>
      </c>
      <c r="E122" s="164" t="s">
        <v>572</v>
      </c>
      <c r="F122" s="163">
        <v>41870</v>
      </c>
      <c r="G122" s="162" t="s">
        <v>502</v>
      </c>
      <c r="H122" s="162" t="s">
        <v>390</v>
      </c>
      <c r="I122" s="162"/>
    </row>
    <row r="123" spans="1:9" s="157" customFormat="1" ht="38.25">
      <c r="A123" s="307">
        <v>3</v>
      </c>
      <c r="B123" s="91" t="s">
        <v>491</v>
      </c>
      <c r="C123" s="160" t="s">
        <v>551</v>
      </c>
      <c r="D123" s="161" t="s">
        <v>573</v>
      </c>
      <c r="E123" s="164" t="s">
        <v>574</v>
      </c>
      <c r="F123" s="163">
        <v>41855</v>
      </c>
      <c r="G123" s="162" t="s">
        <v>385</v>
      </c>
      <c r="H123" s="162" t="s">
        <v>502</v>
      </c>
      <c r="I123" s="162"/>
    </row>
    <row r="124" spans="1:9" s="157" customFormat="1" ht="38.25">
      <c r="A124" s="307"/>
      <c r="B124" s="91" t="s">
        <v>491</v>
      </c>
      <c r="C124" s="160"/>
      <c r="D124" s="161" t="s">
        <v>575</v>
      </c>
      <c r="E124" s="164"/>
      <c r="F124" s="166"/>
      <c r="G124" s="162"/>
      <c r="H124" s="162"/>
      <c r="I124" s="162"/>
    </row>
    <row r="125" spans="1:9" s="157" customFormat="1" ht="25.5">
      <c r="A125" s="307">
        <v>4</v>
      </c>
      <c r="B125" s="91" t="s">
        <v>491</v>
      </c>
      <c r="C125" s="160" t="s">
        <v>552</v>
      </c>
      <c r="D125" s="161" t="s">
        <v>576</v>
      </c>
      <c r="E125" s="164" t="s">
        <v>577</v>
      </c>
      <c r="F125" s="163">
        <v>41865</v>
      </c>
      <c r="G125" s="162" t="s">
        <v>502</v>
      </c>
      <c r="H125" s="162" t="s">
        <v>390</v>
      </c>
      <c r="I125" s="162"/>
    </row>
    <row r="126" spans="1:9" s="157" customFormat="1" ht="12.75">
      <c r="A126" s="307"/>
      <c r="B126" s="91" t="s">
        <v>491</v>
      </c>
      <c r="C126" s="160"/>
      <c r="D126" s="161" t="s">
        <v>578</v>
      </c>
      <c r="E126" s="164"/>
      <c r="F126" s="166"/>
      <c r="G126" s="162"/>
      <c r="H126" s="162"/>
      <c r="I126" s="162"/>
    </row>
    <row r="127" spans="1:9" s="157" customFormat="1" ht="12.75">
      <c r="A127" s="220"/>
      <c r="B127" s="91"/>
      <c r="C127" s="160"/>
      <c r="D127" s="161"/>
      <c r="E127" s="164"/>
      <c r="F127" s="163"/>
      <c r="G127" s="162"/>
      <c r="H127" s="162"/>
      <c r="I127" s="162"/>
    </row>
    <row r="128" spans="1:9" s="132" customFormat="1" ht="12.75">
      <c r="A128" s="115"/>
      <c r="B128" s="91"/>
      <c r="C128" s="160"/>
      <c r="D128" s="161"/>
      <c r="E128" s="164"/>
      <c r="F128" s="163"/>
      <c r="G128" s="162"/>
      <c r="H128" s="162"/>
      <c r="I128" s="162"/>
    </row>
    <row r="129" spans="1:9" s="132" customFormat="1" ht="18.75">
      <c r="A129" s="219"/>
      <c r="B129" s="173" t="s">
        <v>491</v>
      </c>
      <c r="C129" s="178" t="s">
        <v>434</v>
      </c>
      <c r="D129" s="174"/>
      <c r="E129" s="175"/>
      <c r="F129" s="176"/>
      <c r="G129" s="177"/>
      <c r="H129" s="177"/>
      <c r="I129" s="177"/>
    </row>
    <row r="130" spans="1:9" s="132" customFormat="1" ht="18.75">
      <c r="A130" s="221"/>
      <c r="B130" s="173"/>
      <c r="C130" s="230" t="s">
        <v>421</v>
      </c>
      <c r="D130" s="234"/>
      <c r="E130" s="240"/>
      <c r="F130" s="265"/>
      <c r="G130" s="241"/>
      <c r="H130" s="241"/>
      <c r="I130" s="241"/>
    </row>
    <row r="131" spans="1:52" s="274" customFormat="1" ht="12.75">
      <c r="A131" s="280"/>
      <c r="B131" s="292"/>
      <c r="C131" s="293"/>
      <c r="D131" s="251"/>
      <c r="E131" s="107"/>
      <c r="F131" s="282"/>
      <c r="G131" s="261"/>
      <c r="H131" s="108"/>
      <c r="I131" s="109"/>
      <c r="K131" s="242"/>
      <c r="L131" s="242"/>
      <c r="M131" s="242"/>
      <c r="N131" s="251"/>
      <c r="O131" s="251"/>
      <c r="P131" s="251"/>
      <c r="Q131" s="251"/>
      <c r="R131" s="251"/>
      <c r="S131" s="251"/>
      <c r="T131" s="251"/>
      <c r="U131" s="252"/>
      <c r="V131" s="251"/>
      <c r="W131" s="253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1"/>
      <c r="AU131" s="251"/>
      <c r="AV131" s="251"/>
      <c r="AW131" s="251"/>
      <c r="AX131" s="251"/>
      <c r="AY131" s="251"/>
      <c r="AZ131" s="251"/>
    </row>
    <row r="132" spans="1:52" s="274" customFormat="1" ht="12.75">
      <c r="A132" s="280"/>
      <c r="B132" s="292"/>
      <c r="C132" s="293"/>
      <c r="D132" s="251"/>
      <c r="E132" s="107"/>
      <c r="F132" s="282"/>
      <c r="G132" s="261"/>
      <c r="H132" s="108"/>
      <c r="I132" s="109"/>
      <c r="K132" s="242"/>
      <c r="L132" s="242"/>
      <c r="M132" s="242"/>
      <c r="N132" s="251"/>
      <c r="O132" s="251"/>
      <c r="P132" s="251"/>
      <c r="Q132" s="251"/>
      <c r="R132" s="251"/>
      <c r="S132" s="251"/>
      <c r="T132" s="251"/>
      <c r="U132" s="252"/>
      <c r="V132" s="251"/>
      <c r="W132" s="253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1"/>
      <c r="AU132" s="251"/>
      <c r="AV132" s="251"/>
      <c r="AW132" s="251"/>
      <c r="AX132" s="251"/>
      <c r="AY132" s="251"/>
      <c r="AZ132" s="251"/>
    </row>
    <row r="133" spans="1:9" s="132" customFormat="1" ht="18.75">
      <c r="A133" s="219"/>
      <c r="B133" s="181" t="s">
        <v>500</v>
      </c>
      <c r="C133" s="180" t="s">
        <v>432</v>
      </c>
      <c r="D133" s="174"/>
      <c r="E133" s="175"/>
      <c r="F133" s="179"/>
      <c r="G133" s="177"/>
      <c r="H133" s="177"/>
      <c r="I133" s="177"/>
    </row>
    <row r="134" spans="1:9" s="132" customFormat="1" ht="18.75">
      <c r="A134" s="219"/>
      <c r="B134" s="181" t="s">
        <v>500</v>
      </c>
      <c r="C134" s="168" t="s">
        <v>433</v>
      </c>
      <c r="D134" s="174"/>
      <c r="E134" s="175"/>
      <c r="F134" s="179"/>
      <c r="G134" s="177"/>
      <c r="H134" s="177"/>
      <c r="I134" s="177"/>
    </row>
    <row r="135" spans="1:9" s="157" customFormat="1" ht="38.25">
      <c r="A135" s="307">
        <v>1</v>
      </c>
      <c r="B135" s="145" t="s">
        <v>500</v>
      </c>
      <c r="C135" s="160" t="s">
        <v>579</v>
      </c>
      <c r="D135" s="161" t="s">
        <v>583</v>
      </c>
      <c r="E135" s="164" t="s">
        <v>584</v>
      </c>
      <c r="F135" s="163">
        <v>41855</v>
      </c>
      <c r="G135" s="162" t="s">
        <v>502</v>
      </c>
      <c r="H135" s="162" t="s">
        <v>390</v>
      </c>
      <c r="I135" s="162"/>
    </row>
    <row r="136" spans="1:9" s="157" customFormat="1" ht="25.5">
      <c r="A136" s="329">
        <v>2</v>
      </c>
      <c r="B136" s="145" t="s">
        <v>500</v>
      </c>
      <c r="C136" s="160" t="s">
        <v>580</v>
      </c>
      <c r="D136" s="161" t="s">
        <v>585</v>
      </c>
      <c r="E136" s="164" t="s">
        <v>586</v>
      </c>
      <c r="F136" s="163">
        <v>41857</v>
      </c>
      <c r="G136" s="162" t="s">
        <v>502</v>
      </c>
      <c r="H136" s="162" t="s">
        <v>390</v>
      </c>
      <c r="I136" s="162"/>
    </row>
    <row r="137" spans="1:9" s="157" customFormat="1" ht="25.5">
      <c r="A137" s="307">
        <v>3</v>
      </c>
      <c r="B137" s="145" t="s">
        <v>500</v>
      </c>
      <c r="C137" s="160" t="s">
        <v>581</v>
      </c>
      <c r="D137" s="161" t="s">
        <v>587</v>
      </c>
      <c r="E137" s="164" t="s">
        <v>588</v>
      </c>
      <c r="F137" s="163">
        <v>41863</v>
      </c>
      <c r="G137" s="162" t="s">
        <v>502</v>
      </c>
      <c r="H137" s="162" t="s">
        <v>390</v>
      </c>
      <c r="I137" s="162"/>
    </row>
    <row r="138" spans="1:9" s="157" customFormat="1" ht="25.5">
      <c r="A138" s="307">
        <v>4</v>
      </c>
      <c r="B138" s="145" t="s">
        <v>500</v>
      </c>
      <c r="C138" s="160" t="s">
        <v>582</v>
      </c>
      <c r="D138" s="161" t="s">
        <v>589</v>
      </c>
      <c r="E138" s="164" t="s">
        <v>590</v>
      </c>
      <c r="F138" s="163">
        <v>41857</v>
      </c>
      <c r="G138" s="162" t="s">
        <v>502</v>
      </c>
      <c r="H138" s="162" t="s">
        <v>390</v>
      </c>
      <c r="I138" s="162"/>
    </row>
    <row r="139" spans="1:9" s="157" customFormat="1" ht="12.75">
      <c r="A139" s="280"/>
      <c r="B139" s="296"/>
      <c r="C139" s="293"/>
      <c r="D139" s="286"/>
      <c r="E139" s="294"/>
      <c r="F139" s="282"/>
      <c r="G139" s="295"/>
      <c r="H139" s="295"/>
      <c r="I139" s="295"/>
    </row>
    <row r="140" spans="1:9" s="132" customFormat="1" ht="12.75">
      <c r="A140" s="220"/>
      <c r="B140" s="145"/>
      <c r="C140" s="160"/>
      <c r="D140" s="161"/>
      <c r="E140" s="164"/>
      <c r="F140" s="163"/>
      <c r="G140" s="162"/>
      <c r="H140" s="162"/>
      <c r="I140" s="162"/>
    </row>
    <row r="141" spans="1:9" s="132" customFormat="1" ht="18.75">
      <c r="A141" s="182"/>
      <c r="B141" s="181" t="s">
        <v>500</v>
      </c>
      <c r="C141" s="178" t="s">
        <v>434</v>
      </c>
      <c r="D141" s="174"/>
      <c r="E141" s="175"/>
      <c r="F141" s="179"/>
      <c r="G141" s="177"/>
      <c r="H141" s="177"/>
      <c r="I141" s="177"/>
    </row>
    <row r="142" spans="1:9" s="132" customFormat="1" ht="18.75">
      <c r="A142" s="222"/>
      <c r="B142" s="173"/>
      <c r="C142" s="230" t="s">
        <v>422</v>
      </c>
      <c r="D142" s="234"/>
      <c r="E142" s="240"/>
      <c r="F142" s="266"/>
      <c r="G142" s="241"/>
      <c r="H142" s="241"/>
      <c r="I142" s="241"/>
    </row>
    <row r="143" spans="1:9" s="157" customFormat="1" ht="12.75">
      <c r="A143" s="280"/>
      <c r="B143" s="281"/>
      <c r="C143" s="257"/>
      <c r="E143" s="107"/>
      <c r="F143" s="282"/>
      <c r="G143" s="248"/>
      <c r="H143" s="161"/>
      <c r="I143" s="164"/>
    </row>
    <row r="144" spans="1:9" s="157" customFormat="1" ht="12.75">
      <c r="A144" s="280"/>
      <c r="B144" s="281"/>
      <c r="C144" s="257"/>
      <c r="D144" s="297"/>
      <c r="E144" s="298"/>
      <c r="F144" s="282"/>
      <c r="G144" s="248"/>
      <c r="H144" s="161"/>
      <c r="I144" s="164"/>
    </row>
    <row r="145" spans="1:9" s="132" customFormat="1" ht="18.75">
      <c r="A145" s="219"/>
      <c r="B145" s="183" t="s">
        <v>492</v>
      </c>
      <c r="C145" s="180" t="s">
        <v>432</v>
      </c>
      <c r="D145" s="174"/>
      <c r="E145" s="175"/>
      <c r="F145" s="179"/>
      <c r="G145" s="177"/>
      <c r="H145" s="177"/>
      <c r="I145" s="177"/>
    </row>
    <row r="146" spans="1:9" s="132" customFormat="1" ht="18.75">
      <c r="A146" s="219"/>
      <c r="B146" s="183" t="s">
        <v>492</v>
      </c>
      <c r="C146" s="168" t="s">
        <v>433</v>
      </c>
      <c r="D146" s="174"/>
      <c r="E146" s="175"/>
      <c r="F146" s="179"/>
      <c r="G146" s="177"/>
      <c r="H146" s="177"/>
      <c r="I146" s="177"/>
    </row>
    <row r="147" spans="1:256" s="157" customFormat="1" ht="38.25">
      <c r="A147" s="307">
        <v>1</v>
      </c>
      <c r="B147" s="114" t="s">
        <v>492</v>
      </c>
      <c r="C147" s="160" t="s">
        <v>606</v>
      </c>
      <c r="D147" s="161" t="s">
        <v>612</v>
      </c>
      <c r="E147" s="164" t="s">
        <v>613</v>
      </c>
      <c r="F147" s="163">
        <v>41881</v>
      </c>
      <c r="G147" s="162" t="s">
        <v>385</v>
      </c>
      <c r="H147" s="162" t="s">
        <v>502</v>
      </c>
      <c r="I147" s="162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  <c r="DD147" s="160"/>
      <c r="DE147" s="160"/>
      <c r="DF147" s="160"/>
      <c r="DG147" s="160"/>
      <c r="DH147" s="160"/>
      <c r="DI147" s="160"/>
      <c r="DJ147" s="160"/>
      <c r="DK147" s="160"/>
      <c r="DL147" s="160"/>
      <c r="DM147" s="160"/>
      <c r="DN147" s="160"/>
      <c r="DO147" s="160"/>
      <c r="DP147" s="160"/>
      <c r="DQ147" s="160"/>
      <c r="DR147" s="160"/>
      <c r="DS147" s="160"/>
      <c r="DT147" s="160"/>
      <c r="DU147" s="160"/>
      <c r="DV147" s="160"/>
      <c r="DW147" s="160"/>
      <c r="DX147" s="160"/>
      <c r="DY147" s="160"/>
      <c r="DZ147" s="160"/>
      <c r="EA147" s="160"/>
      <c r="EB147" s="160"/>
      <c r="EC147" s="160"/>
      <c r="ED147" s="160"/>
      <c r="EE147" s="160"/>
      <c r="EF147" s="160"/>
      <c r="EG147" s="160"/>
      <c r="EH147" s="160"/>
      <c r="EI147" s="160"/>
      <c r="EJ147" s="160"/>
      <c r="EK147" s="160"/>
      <c r="EL147" s="160"/>
      <c r="EM147" s="160"/>
      <c r="EN147" s="160"/>
      <c r="EO147" s="160"/>
      <c r="EP147" s="160"/>
      <c r="EQ147" s="160"/>
      <c r="ER147" s="160"/>
      <c r="ES147" s="160"/>
      <c r="ET147" s="160"/>
      <c r="EU147" s="160"/>
      <c r="EV147" s="160"/>
      <c r="EW147" s="160"/>
      <c r="EX147" s="160"/>
      <c r="EY147" s="160"/>
      <c r="EZ147" s="160"/>
      <c r="FA147" s="160"/>
      <c r="FB147" s="160"/>
      <c r="FC147" s="160"/>
      <c r="FD147" s="160"/>
      <c r="FE147" s="160"/>
      <c r="FF147" s="160"/>
      <c r="FG147" s="160"/>
      <c r="FH147" s="160"/>
      <c r="FI147" s="160"/>
      <c r="FJ147" s="160"/>
      <c r="FK147" s="160"/>
      <c r="FL147" s="160"/>
      <c r="FM147" s="160"/>
      <c r="FN147" s="160"/>
      <c r="FO147" s="160"/>
      <c r="FP147" s="160"/>
      <c r="FQ147" s="160"/>
      <c r="FR147" s="160"/>
      <c r="FS147" s="160"/>
      <c r="FT147" s="160"/>
      <c r="FU147" s="160"/>
      <c r="FV147" s="160"/>
      <c r="FW147" s="160"/>
      <c r="FX147" s="160"/>
      <c r="FY147" s="160"/>
      <c r="FZ147" s="160"/>
      <c r="GA147" s="160"/>
      <c r="GB147" s="160"/>
      <c r="GC147" s="160"/>
      <c r="GD147" s="160"/>
      <c r="GE147" s="160"/>
      <c r="GF147" s="160"/>
      <c r="GG147" s="160"/>
      <c r="GH147" s="160"/>
      <c r="GI147" s="160"/>
      <c r="GJ147" s="160"/>
      <c r="GK147" s="160"/>
      <c r="GL147" s="160"/>
      <c r="GM147" s="160"/>
      <c r="GN147" s="160"/>
      <c r="GO147" s="160"/>
      <c r="GP147" s="160"/>
      <c r="GQ147" s="160"/>
      <c r="GR147" s="160"/>
      <c r="GS147" s="160"/>
      <c r="GT147" s="160"/>
      <c r="GU147" s="160"/>
      <c r="GV147" s="160"/>
      <c r="GW147" s="160"/>
      <c r="GX147" s="160"/>
      <c r="GY147" s="160"/>
      <c r="GZ147" s="160"/>
      <c r="HA147" s="160"/>
      <c r="HB147" s="160"/>
      <c r="HC147" s="160"/>
      <c r="HD147" s="160"/>
      <c r="HE147" s="160"/>
      <c r="HF147" s="160"/>
      <c r="HG147" s="160"/>
      <c r="HH147" s="160"/>
      <c r="HI147" s="160"/>
      <c r="HJ147" s="160"/>
      <c r="HK147" s="160"/>
      <c r="HL147" s="160"/>
      <c r="HM147" s="160"/>
      <c r="HN147" s="160"/>
      <c r="HO147" s="160"/>
      <c r="HP147" s="160"/>
      <c r="HQ147" s="160"/>
      <c r="HR147" s="160"/>
      <c r="HS147" s="160"/>
      <c r="HT147" s="160"/>
      <c r="HU147" s="160"/>
      <c r="HV147" s="160"/>
      <c r="HW147" s="160"/>
      <c r="HX147" s="160"/>
      <c r="HY147" s="160"/>
      <c r="HZ147" s="160"/>
      <c r="IA147" s="160"/>
      <c r="IB147" s="160"/>
      <c r="IC147" s="160"/>
      <c r="ID147" s="160"/>
      <c r="IE147" s="160"/>
      <c r="IF147" s="160"/>
      <c r="IG147" s="160"/>
      <c r="IH147" s="160"/>
      <c r="II147" s="160"/>
      <c r="IJ147" s="160"/>
      <c r="IK147" s="160"/>
      <c r="IL147" s="160"/>
      <c r="IM147" s="160"/>
      <c r="IN147" s="160"/>
      <c r="IO147" s="160"/>
      <c r="IP147" s="160"/>
      <c r="IQ147" s="160"/>
      <c r="IR147" s="160"/>
      <c r="IS147" s="160"/>
      <c r="IT147" s="160"/>
      <c r="IU147" s="160"/>
      <c r="IV147" s="160"/>
    </row>
    <row r="148" spans="1:256" s="157" customFormat="1" ht="25.5">
      <c r="A148" s="307">
        <v>2</v>
      </c>
      <c r="B148" s="114" t="s">
        <v>492</v>
      </c>
      <c r="C148" s="160" t="s">
        <v>607</v>
      </c>
      <c r="D148" s="161" t="s">
        <v>614</v>
      </c>
      <c r="E148" s="164" t="s">
        <v>615</v>
      </c>
      <c r="F148" s="163">
        <v>41855</v>
      </c>
      <c r="G148" s="162" t="s">
        <v>502</v>
      </c>
      <c r="H148" s="162" t="s">
        <v>390</v>
      </c>
      <c r="I148" s="162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  <c r="DD148" s="160"/>
      <c r="DE148" s="160"/>
      <c r="DF148" s="160"/>
      <c r="DG148" s="160"/>
      <c r="DH148" s="160"/>
      <c r="DI148" s="160"/>
      <c r="DJ148" s="160"/>
      <c r="DK148" s="160"/>
      <c r="DL148" s="160"/>
      <c r="DM148" s="160"/>
      <c r="DN148" s="160"/>
      <c r="DO148" s="160"/>
      <c r="DP148" s="160"/>
      <c r="DQ148" s="160"/>
      <c r="DR148" s="160"/>
      <c r="DS148" s="160"/>
      <c r="DT148" s="160"/>
      <c r="DU148" s="160"/>
      <c r="DV148" s="160"/>
      <c r="DW148" s="160"/>
      <c r="DX148" s="160"/>
      <c r="DY148" s="160"/>
      <c r="DZ148" s="160"/>
      <c r="EA148" s="160"/>
      <c r="EB148" s="160"/>
      <c r="EC148" s="160"/>
      <c r="ED148" s="160"/>
      <c r="EE148" s="160"/>
      <c r="EF148" s="160"/>
      <c r="EG148" s="160"/>
      <c r="EH148" s="160"/>
      <c r="EI148" s="160"/>
      <c r="EJ148" s="160"/>
      <c r="EK148" s="160"/>
      <c r="EL148" s="160"/>
      <c r="EM148" s="160"/>
      <c r="EN148" s="160"/>
      <c r="EO148" s="160"/>
      <c r="EP148" s="160"/>
      <c r="EQ148" s="160"/>
      <c r="ER148" s="160"/>
      <c r="ES148" s="160"/>
      <c r="ET148" s="160"/>
      <c r="EU148" s="160"/>
      <c r="EV148" s="160"/>
      <c r="EW148" s="160"/>
      <c r="EX148" s="160"/>
      <c r="EY148" s="160"/>
      <c r="EZ148" s="160"/>
      <c r="FA148" s="160"/>
      <c r="FB148" s="160"/>
      <c r="FC148" s="160"/>
      <c r="FD148" s="160"/>
      <c r="FE148" s="160"/>
      <c r="FF148" s="160"/>
      <c r="FG148" s="160"/>
      <c r="FH148" s="160"/>
      <c r="FI148" s="160"/>
      <c r="FJ148" s="160"/>
      <c r="FK148" s="160"/>
      <c r="FL148" s="160"/>
      <c r="FM148" s="160"/>
      <c r="FN148" s="160"/>
      <c r="FO148" s="160"/>
      <c r="FP148" s="160"/>
      <c r="FQ148" s="160"/>
      <c r="FR148" s="160"/>
      <c r="FS148" s="160"/>
      <c r="FT148" s="160"/>
      <c r="FU148" s="160"/>
      <c r="FV148" s="160"/>
      <c r="FW148" s="160"/>
      <c r="FX148" s="160"/>
      <c r="FY148" s="160"/>
      <c r="FZ148" s="160"/>
      <c r="GA148" s="160"/>
      <c r="GB148" s="160"/>
      <c r="GC148" s="160"/>
      <c r="GD148" s="160"/>
      <c r="GE148" s="160"/>
      <c r="GF148" s="160"/>
      <c r="GG148" s="160"/>
      <c r="GH148" s="160"/>
      <c r="GI148" s="160"/>
      <c r="GJ148" s="160"/>
      <c r="GK148" s="160"/>
      <c r="GL148" s="160"/>
      <c r="GM148" s="160"/>
      <c r="GN148" s="160"/>
      <c r="GO148" s="160"/>
      <c r="GP148" s="160"/>
      <c r="GQ148" s="160"/>
      <c r="GR148" s="160"/>
      <c r="GS148" s="160"/>
      <c r="GT148" s="160"/>
      <c r="GU148" s="160"/>
      <c r="GV148" s="160"/>
      <c r="GW148" s="160"/>
      <c r="GX148" s="160"/>
      <c r="GY148" s="160"/>
      <c r="GZ148" s="160"/>
      <c r="HA148" s="160"/>
      <c r="HB148" s="160"/>
      <c r="HC148" s="160"/>
      <c r="HD148" s="160"/>
      <c r="HE148" s="160"/>
      <c r="HF148" s="160"/>
      <c r="HG148" s="160"/>
      <c r="HH148" s="160"/>
      <c r="HI148" s="160"/>
      <c r="HJ148" s="160"/>
      <c r="HK148" s="160"/>
      <c r="HL148" s="160"/>
      <c r="HM148" s="160"/>
      <c r="HN148" s="160"/>
      <c r="HO148" s="160"/>
      <c r="HP148" s="160"/>
      <c r="HQ148" s="160"/>
      <c r="HR148" s="160"/>
      <c r="HS148" s="160"/>
      <c r="HT148" s="160"/>
      <c r="HU148" s="160"/>
      <c r="HV148" s="160"/>
      <c r="HW148" s="160"/>
      <c r="HX148" s="160"/>
      <c r="HY148" s="160"/>
      <c r="HZ148" s="160"/>
      <c r="IA148" s="160"/>
      <c r="IB148" s="160"/>
      <c r="IC148" s="160"/>
      <c r="ID148" s="160"/>
      <c r="IE148" s="160"/>
      <c r="IF148" s="160"/>
      <c r="IG148" s="160"/>
      <c r="IH148" s="160"/>
      <c r="II148" s="160"/>
      <c r="IJ148" s="160"/>
      <c r="IK148" s="160"/>
      <c r="IL148" s="160"/>
      <c r="IM148" s="160"/>
      <c r="IN148" s="160"/>
      <c r="IO148" s="160"/>
      <c r="IP148" s="160"/>
      <c r="IQ148" s="160"/>
      <c r="IR148" s="160"/>
      <c r="IS148" s="160"/>
      <c r="IT148" s="160"/>
      <c r="IU148" s="160"/>
      <c r="IV148" s="160"/>
    </row>
    <row r="149" spans="1:256" s="157" customFormat="1" ht="12.75">
      <c r="A149" s="307"/>
      <c r="B149" s="114" t="s">
        <v>492</v>
      </c>
      <c r="C149" s="160"/>
      <c r="D149" s="161" t="s">
        <v>616</v>
      </c>
      <c r="E149" s="164"/>
      <c r="F149" s="163">
        <v>41855</v>
      </c>
      <c r="G149" s="162"/>
      <c r="H149" s="162"/>
      <c r="I149" s="162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  <c r="CL149" s="160"/>
      <c r="CM149" s="160"/>
      <c r="CN149" s="160"/>
      <c r="CO149" s="160"/>
      <c r="CP149" s="160"/>
      <c r="CQ149" s="160"/>
      <c r="CR149" s="160"/>
      <c r="CS149" s="160"/>
      <c r="CT149" s="160"/>
      <c r="CU149" s="160"/>
      <c r="CV149" s="160"/>
      <c r="CW149" s="160"/>
      <c r="CX149" s="160"/>
      <c r="CY149" s="160"/>
      <c r="CZ149" s="160"/>
      <c r="DA149" s="160"/>
      <c r="DB149" s="160"/>
      <c r="DC149" s="160"/>
      <c r="DD149" s="160"/>
      <c r="DE149" s="160"/>
      <c r="DF149" s="160"/>
      <c r="DG149" s="160"/>
      <c r="DH149" s="160"/>
      <c r="DI149" s="160"/>
      <c r="DJ149" s="160"/>
      <c r="DK149" s="160"/>
      <c r="DL149" s="160"/>
      <c r="DM149" s="160"/>
      <c r="DN149" s="160"/>
      <c r="DO149" s="160"/>
      <c r="DP149" s="160"/>
      <c r="DQ149" s="160"/>
      <c r="DR149" s="160"/>
      <c r="DS149" s="160"/>
      <c r="DT149" s="160"/>
      <c r="DU149" s="160"/>
      <c r="DV149" s="160"/>
      <c r="DW149" s="160"/>
      <c r="DX149" s="160"/>
      <c r="DY149" s="160"/>
      <c r="DZ149" s="160"/>
      <c r="EA149" s="160"/>
      <c r="EB149" s="160"/>
      <c r="EC149" s="160"/>
      <c r="ED149" s="160"/>
      <c r="EE149" s="160"/>
      <c r="EF149" s="160"/>
      <c r="EG149" s="160"/>
      <c r="EH149" s="160"/>
      <c r="EI149" s="160"/>
      <c r="EJ149" s="160"/>
      <c r="EK149" s="160"/>
      <c r="EL149" s="160"/>
      <c r="EM149" s="160"/>
      <c r="EN149" s="160"/>
      <c r="EO149" s="160"/>
      <c r="EP149" s="160"/>
      <c r="EQ149" s="160"/>
      <c r="ER149" s="160"/>
      <c r="ES149" s="160"/>
      <c r="ET149" s="160"/>
      <c r="EU149" s="160"/>
      <c r="EV149" s="160"/>
      <c r="EW149" s="160"/>
      <c r="EX149" s="160"/>
      <c r="EY149" s="160"/>
      <c r="EZ149" s="160"/>
      <c r="FA149" s="160"/>
      <c r="FB149" s="160"/>
      <c r="FC149" s="160"/>
      <c r="FD149" s="160"/>
      <c r="FE149" s="160"/>
      <c r="FF149" s="160"/>
      <c r="FG149" s="160"/>
      <c r="FH149" s="160"/>
      <c r="FI149" s="160"/>
      <c r="FJ149" s="160"/>
      <c r="FK149" s="160"/>
      <c r="FL149" s="160"/>
      <c r="FM149" s="160"/>
      <c r="FN149" s="160"/>
      <c r="FO149" s="160"/>
      <c r="FP149" s="160"/>
      <c r="FQ149" s="160"/>
      <c r="FR149" s="160"/>
      <c r="FS149" s="160"/>
      <c r="FT149" s="160"/>
      <c r="FU149" s="160"/>
      <c r="FV149" s="160"/>
      <c r="FW149" s="160"/>
      <c r="FX149" s="160"/>
      <c r="FY149" s="160"/>
      <c r="FZ149" s="160"/>
      <c r="GA149" s="160"/>
      <c r="GB149" s="160"/>
      <c r="GC149" s="160"/>
      <c r="GD149" s="160"/>
      <c r="GE149" s="160"/>
      <c r="GF149" s="160"/>
      <c r="GG149" s="160"/>
      <c r="GH149" s="160"/>
      <c r="GI149" s="160"/>
      <c r="GJ149" s="160"/>
      <c r="GK149" s="160"/>
      <c r="GL149" s="160"/>
      <c r="GM149" s="160"/>
      <c r="GN149" s="160"/>
      <c r="GO149" s="160"/>
      <c r="GP149" s="160"/>
      <c r="GQ149" s="160"/>
      <c r="GR149" s="160"/>
      <c r="GS149" s="160"/>
      <c r="GT149" s="160"/>
      <c r="GU149" s="160"/>
      <c r="GV149" s="160"/>
      <c r="GW149" s="160"/>
      <c r="GX149" s="160"/>
      <c r="GY149" s="160"/>
      <c r="GZ149" s="160"/>
      <c r="HA149" s="160"/>
      <c r="HB149" s="160"/>
      <c r="HC149" s="160"/>
      <c r="HD149" s="160"/>
      <c r="HE149" s="160"/>
      <c r="HF149" s="160"/>
      <c r="HG149" s="160"/>
      <c r="HH149" s="160"/>
      <c r="HI149" s="160"/>
      <c r="HJ149" s="160"/>
      <c r="HK149" s="160"/>
      <c r="HL149" s="160"/>
      <c r="HM149" s="160"/>
      <c r="HN149" s="160"/>
      <c r="HO149" s="160"/>
      <c r="HP149" s="160"/>
      <c r="HQ149" s="160"/>
      <c r="HR149" s="160"/>
      <c r="HS149" s="160"/>
      <c r="HT149" s="160"/>
      <c r="HU149" s="160"/>
      <c r="HV149" s="160"/>
      <c r="HW149" s="160"/>
      <c r="HX149" s="160"/>
      <c r="HY149" s="160"/>
      <c r="HZ149" s="160"/>
      <c r="IA149" s="160"/>
      <c r="IB149" s="160"/>
      <c r="IC149" s="160"/>
      <c r="ID149" s="160"/>
      <c r="IE149" s="160"/>
      <c r="IF149" s="160"/>
      <c r="IG149" s="160"/>
      <c r="IH149" s="160"/>
      <c r="II149" s="160"/>
      <c r="IJ149" s="160"/>
      <c r="IK149" s="160"/>
      <c r="IL149" s="160"/>
      <c r="IM149" s="160"/>
      <c r="IN149" s="160"/>
      <c r="IO149" s="160"/>
      <c r="IP149" s="160"/>
      <c r="IQ149" s="160"/>
      <c r="IR149" s="160"/>
      <c r="IS149" s="160"/>
      <c r="IT149" s="160"/>
      <c r="IU149" s="160"/>
      <c r="IV149" s="160"/>
    </row>
    <row r="150" spans="1:256" s="157" customFormat="1" ht="38.25">
      <c r="A150" s="307">
        <v>3</v>
      </c>
      <c r="B150" s="114" t="s">
        <v>492</v>
      </c>
      <c r="C150" s="160" t="s">
        <v>608</v>
      </c>
      <c r="D150" s="161" t="s">
        <v>617</v>
      </c>
      <c r="E150" s="164" t="s">
        <v>618</v>
      </c>
      <c r="F150" s="163">
        <v>41866</v>
      </c>
      <c r="G150" s="162" t="s">
        <v>502</v>
      </c>
      <c r="H150" s="162" t="s">
        <v>390</v>
      </c>
      <c r="I150" s="162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  <c r="DD150" s="160"/>
      <c r="DE150" s="160"/>
      <c r="DF150" s="160"/>
      <c r="DG150" s="160"/>
      <c r="DH150" s="160"/>
      <c r="DI150" s="160"/>
      <c r="DJ150" s="160"/>
      <c r="DK150" s="160"/>
      <c r="DL150" s="160"/>
      <c r="DM150" s="160"/>
      <c r="DN150" s="160"/>
      <c r="DO150" s="160"/>
      <c r="DP150" s="160"/>
      <c r="DQ150" s="160"/>
      <c r="DR150" s="160"/>
      <c r="DS150" s="160"/>
      <c r="DT150" s="160"/>
      <c r="DU150" s="160"/>
      <c r="DV150" s="160"/>
      <c r="DW150" s="160"/>
      <c r="DX150" s="160"/>
      <c r="DY150" s="160"/>
      <c r="DZ150" s="160"/>
      <c r="EA150" s="160"/>
      <c r="EB150" s="160"/>
      <c r="EC150" s="160"/>
      <c r="ED150" s="160"/>
      <c r="EE150" s="160"/>
      <c r="EF150" s="160"/>
      <c r="EG150" s="160"/>
      <c r="EH150" s="160"/>
      <c r="EI150" s="160"/>
      <c r="EJ150" s="160"/>
      <c r="EK150" s="160"/>
      <c r="EL150" s="160"/>
      <c r="EM150" s="160"/>
      <c r="EN150" s="160"/>
      <c r="EO150" s="160"/>
      <c r="EP150" s="160"/>
      <c r="EQ150" s="160"/>
      <c r="ER150" s="160"/>
      <c r="ES150" s="160"/>
      <c r="ET150" s="160"/>
      <c r="EU150" s="160"/>
      <c r="EV150" s="160"/>
      <c r="EW150" s="160"/>
      <c r="EX150" s="160"/>
      <c r="EY150" s="160"/>
      <c r="EZ150" s="160"/>
      <c r="FA150" s="160"/>
      <c r="FB150" s="160"/>
      <c r="FC150" s="160"/>
      <c r="FD150" s="160"/>
      <c r="FE150" s="160"/>
      <c r="FF150" s="160"/>
      <c r="FG150" s="160"/>
      <c r="FH150" s="160"/>
      <c r="FI150" s="160"/>
      <c r="FJ150" s="160"/>
      <c r="FK150" s="160"/>
      <c r="FL150" s="160"/>
      <c r="FM150" s="160"/>
      <c r="FN150" s="160"/>
      <c r="FO150" s="160"/>
      <c r="FP150" s="160"/>
      <c r="FQ150" s="160"/>
      <c r="FR150" s="160"/>
      <c r="FS150" s="160"/>
      <c r="FT150" s="160"/>
      <c r="FU150" s="160"/>
      <c r="FV150" s="160"/>
      <c r="FW150" s="160"/>
      <c r="FX150" s="160"/>
      <c r="FY150" s="160"/>
      <c r="FZ150" s="160"/>
      <c r="GA150" s="160"/>
      <c r="GB150" s="160"/>
      <c r="GC150" s="160"/>
      <c r="GD150" s="160"/>
      <c r="GE150" s="160"/>
      <c r="GF150" s="160"/>
      <c r="GG150" s="160"/>
      <c r="GH150" s="160"/>
      <c r="GI150" s="160"/>
      <c r="GJ150" s="160"/>
      <c r="GK150" s="160"/>
      <c r="GL150" s="160"/>
      <c r="GM150" s="160"/>
      <c r="GN150" s="160"/>
      <c r="GO150" s="160"/>
      <c r="GP150" s="160"/>
      <c r="GQ150" s="160"/>
      <c r="GR150" s="160"/>
      <c r="GS150" s="160"/>
      <c r="GT150" s="160"/>
      <c r="GU150" s="160"/>
      <c r="GV150" s="160"/>
      <c r="GW150" s="160"/>
      <c r="GX150" s="160"/>
      <c r="GY150" s="160"/>
      <c r="GZ150" s="160"/>
      <c r="HA150" s="160"/>
      <c r="HB150" s="160"/>
      <c r="HC150" s="160"/>
      <c r="HD150" s="160"/>
      <c r="HE150" s="160"/>
      <c r="HF150" s="160"/>
      <c r="HG150" s="160"/>
      <c r="HH150" s="160"/>
      <c r="HI150" s="160"/>
      <c r="HJ150" s="160"/>
      <c r="HK150" s="160"/>
      <c r="HL150" s="160"/>
      <c r="HM150" s="160"/>
      <c r="HN150" s="160"/>
      <c r="HO150" s="160"/>
      <c r="HP150" s="160"/>
      <c r="HQ150" s="160"/>
      <c r="HR150" s="160"/>
      <c r="HS150" s="160"/>
      <c r="HT150" s="160"/>
      <c r="HU150" s="160"/>
      <c r="HV150" s="160"/>
      <c r="HW150" s="160"/>
      <c r="HX150" s="160"/>
      <c r="HY150" s="160"/>
      <c r="HZ150" s="160"/>
      <c r="IA150" s="160"/>
      <c r="IB150" s="160"/>
      <c r="IC150" s="160"/>
      <c r="ID150" s="160"/>
      <c r="IE150" s="160"/>
      <c r="IF150" s="160"/>
      <c r="IG150" s="160"/>
      <c r="IH150" s="160"/>
      <c r="II150" s="160"/>
      <c r="IJ150" s="160"/>
      <c r="IK150" s="160"/>
      <c r="IL150" s="160"/>
      <c r="IM150" s="160"/>
      <c r="IN150" s="160"/>
      <c r="IO150" s="160"/>
      <c r="IP150" s="160"/>
      <c r="IQ150" s="160"/>
      <c r="IR150" s="160"/>
      <c r="IS150" s="160"/>
      <c r="IT150" s="160"/>
      <c r="IU150" s="160"/>
      <c r="IV150" s="160"/>
    </row>
    <row r="151" spans="1:256" s="157" customFormat="1" ht="25.5">
      <c r="A151" s="307">
        <v>4</v>
      </c>
      <c r="B151" s="114" t="s">
        <v>492</v>
      </c>
      <c r="C151" s="160" t="s">
        <v>609</v>
      </c>
      <c r="D151" s="161" t="s">
        <v>619</v>
      </c>
      <c r="E151" s="164" t="s">
        <v>620</v>
      </c>
      <c r="F151" s="163">
        <v>41858</v>
      </c>
      <c r="G151" s="162" t="s">
        <v>502</v>
      </c>
      <c r="H151" s="162" t="s">
        <v>390</v>
      </c>
      <c r="I151" s="162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160"/>
      <c r="DA151" s="160"/>
      <c r="DB151" s="160"/>
      <c r="DC151" s="160"/>
      <c r="DD151" s="160"/>
      <c r="DE151" s="160"/>
      <c r="DF151" s="160"/>
      <c r="DG151" s="160"/>
      <c r="DH151" s="160"/>
      <c r="DI151" s="160"/>
      <c r="DJ151" s="160"/>
      <c r="DK151" s="160"/>
      <c r="DL151" s="160"/>
      <c r="DM151" s="160"/>
      <c r="DN151" s="160"/>
      <c r="DO151" s="160"/>
      <c r="DP151" s="160"/>
      <c r="DQ151" s="160"/>
      <c r="DR151" s="160"/>
      <c r="DS151" s="160"/>
      <c r="DT151" s="160"/>
      <c r="DU151" s="160"/>
      <c r="DV151" s="160"/>
      <c r="DW151" s="160"/>
      <c r="DX151" s="160"/>
      <c r="DY151" s="160"/>
      <c r="DZ151" s="160"/>
      <c r="EA151" s="160"/>
      <c r="EB151" s="160"/>
      <c r="EC151" s="160"/>
      <c r="ED151" s="160"/>
      <c r="EE151" s="160"/>
      <c r="EF151" s="160"/>
      <c r="EG151" s="160"/>
      <c r="EH151" s="160"/>
      <c r="EI151" s="160"/>
      <c r="EJ151" s="160"/>
      <c r="EK151" s="160"/>
      <c r="EL151" s="160"/>
      <c r="EM151" s="160"/>
      <c r="EN151" s="160"/>
      <c r="EO151" s="160"/>
      <c r="EP151" s="160"/>
      <c r="EQ151" s="160"/>
      <c r="ER151" s="160"/>
      <c r="ES151" s="160"/>
      <c r="ET151" s="160"/>
      <c r="EU151" s="160"/>
      <c r="EV151" s="160"/>
      <c r="EW151" s="160"/>
      <c r="EX151" s="160"/>
      <c r="EY151" s="160"/>
      <c r="EZ151" s="160"/>
      <c r="FA151" s="160"/>
      <c r="FB151" s="160"/>
      <c r="FC151" s="160"/>
      <c r="FD151" s="160"/>
      <c r="FE151" s="160"/>
      <c r="FF151" s="160"/>
      <c r="FG151" s="160"/>
      <c r="FH151" s="160"/>
      <c r="FI151" s="160"/>
      <c r="FJ151" s="160"/>
      <c r="FK151" s="160"/>
      <c r="FL151" s="160"/>
      <c r="FM151" s="160"/>
      <c r="FN151" s="160"/>
      <c r="FO151" s="160"/>
      <c r="FP151" s="160"/>
      <c r="FQ151" s="160"/>
      <c r="FR151" s="160"/>
      <c r="FS151" s="160"/>
      <c r="FT151" s="160"/>
      <c r="FU151" s="160"/>
      <c r="FV151" s="160"/>
      <c r="FW151" s="160"/>
      <c r="FX151" s="160"/>
      <c r="FY151" s="160"/>
      <c r="FZ151" s="160"/>
      <c r="GA151" s="160"/>
      <c r="GB151" s="160"/>
      <c r="GC151" s="160"/>
      <c r="GD151" s="160"/>
      <c r="GE151" s="160"/>
      <c r="GF151" s="160"/>
      <c r="GG151" s="160"/>
      <c r="GH151" s="160"/>
      <c r="GI151" s="160"/>
      <c r="GJ151" s="160"/>
      <c r="GK151" s="160"/>
      <c r="GL151" s="160"/>
      <c r="GM151" s="160"/>
      <c r="GN151" s="160"/>
      <c r="GO151" s="160"/>
      <c r="GP151" s="160"/>
      <c r="GQ151" s="160"/>
      <c r="GR151" s="160"/>
      <c r="GS151" s="160"/>
      <c r="GT151" s="160"/>
      <c r="GU151" s="160"/>
      <c r="GV151" s="160"/>
      <c r="GW151" s="160"/>
      <c r="GX151" s="160"/>
      <c r="GY151" s="160"/>
      <c r="GZ151" s="160"/>
      <c r="HA151" s="160"/>
      <c r="HB151" s="160"/>
      <c r="HC151" s="160"/>
      <c r="HD151" s="160"/>
      <c r="HE151" s="160"/>
      <c r="HF151" s="160"/>
      <c r="HG151" s="160"/>
      <c r="HH151" s="160"/>
      <c r="HI151" s="160"/>
      <c r="HJ151" s="160"/>
      <c r="HK151" s="160"/>
      <c r="HL151" s="160"/>
      <c r="HM151" s="160"/>
      <c r="HN151" s="160"/>
      <c r="HO151" s="160"/>
      <c r="HP151" s="160"/>
      <c r="HQ151" s="160"/>
      <c r="HR151" s="160"/>
      <c r="HS151" s="160"/>
      <c r="HT151" s="160"/>
      <c r="HU151" s="160"/>
      <c r="HV151" s="160"/>
      <c r="HW151" s="160"/>
      <c r="HX151" s="160"/>
      <c r="HY151" s="160"/>
      <c r="HZ151" s="160"/>
      <c r="IA151" s="160"/>
      <c r="IB151" s="160"/>
      <c r="IC151" s="160"/>
      <c r="ID151" s="160"/>
      <c r="IE151" s="160"/>
      <c r="IF151" s="160"/>
      <c r="IG151" s="160"/>
      <c r="IH151" s="160"/>
      <c r="II151" s="160"/>
      <c r="IJ151" s="160"/>
      <c r="IK151" s="160"/>
      <c r="IL151" s="160"/>
      <c r="IM151" s="160"/>
      <c r="IN151" s="160"/>
      <c r="IO151" s="160"/>
      <c r="IP151" s="160"/>
      <c r="IQ151" s="160"/>
      <c r="IR151" s="160"/>
      <c r="IS151" s="160"/>
      <c r="IT151" s="160"/>
      <c r="IU151" s="160"/>
      <c r="IV151" s="160"/>
    </row>
    <row r="152" spans="1:256" s="157" customFormat="1" ht="25.5">
      <c r="A152" s="307">
        <v>5</v>
      </c>
      <c r="B152" s="114" t="s">
        <v>492</v>
      </c>
      <c r="C152" s="160" t="s">
        <v>610</v>
      </c>
      <c r="D152" s="161" t="s">
        <v>621</v>
      </c>
      <c r="E152" s="164" t="s">
        <v>622</v>
      </c>
      <c r="F152" s="163">
        <v>41870</v>
      </c>
      <c r="G152" s="162" t="s">
        <v>502</v>
      </c>
      <c r="H152" s="162" t="s">
        <v>390</v>
      </c>
      <c r="I152" s="162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0"/>
      <c r="DG152" s="160"/>
      <c r="DH152" s="160"/>
      <c r="DI152" s="160"/>
      <c r="DJ152" s="160"/>
      <c r="DK152" s="160"/>
      <c r="DL152" s="160"/>
      <c r="DM152" s="160"/>
      <c r="DN152" s="160"/>
      <c r="DO152" s="160"/>
      <c r="DP152" s="160"/>
      <c r="DQ152" s="160"/>
      <c r="DR152" s="160"/>
      <c r="DS152" s="160"/>
      <c r="DT152" s="160"/>
      <c r="DU152" s="160"/>
      <c r="DV152" s="160"/>
      <c r="DW152" s="160"/>
      <c r="DX152" s="160"/>
      <c r="DY152" s="160"/>
      <c r="DZ152" s="160"/>
      <c r="EA152" s="160"/>
      <c r="EB152" s="160"/>
      <c r="EC152" s="160"/>
      <c r="ED152" s="160"/>
      <c r="EE152" s="160"/>
      <c r="EF152" s="160"/>
      <c r="EG152" s="160"/>
      <c r="EH152" s="160"/>
      <c r="EI152" s="160"/>
      <c r="EJ152" s="160"/>
      <c r="EK152" s="160"/>
      <c r="EL152" s="160"/>
      <c r="EM152" s="160"/>
      <c r="EN152" s="160"/>
      <c r="EO152" s="160"/>
      <c r="EP152" s="160"/>
      <c r="EQ152" s="160"/>
      <c r="ER152" s="160"/>
      <c r="ES152" s="160"/>
      <c r="ET152" s="160"/>
      <c r="EU152" s="160"/>
      <c r="EV152" s="160"/>
      <c r="EW152" s="160"/>
      <c r="EX152" s="160"/>
      <c r="EY152" s="160"/>
      <c r="EZ152" s="160"/>
      <c r="FA152" s="160"/>
      <c r="FB152" s="160"/>
      <c r="FC152" s="160"/>
      <c r="FD152" s="160"/>
      <c r="FE152" s="160"/>
      <c r="FF152" s="160"/>
      <c r="FG152" s="160"/>
      <c r="FH152" s="160"/>
      <c r="FI152" s="160"/>
      <c r="FJ152" s="160"/>
      <c r="FK152" s="160"/>
      <c r="FL152" s="160"/>
      <c r="FM152" s="160"/>
      <c r="FN152" s="160"/>
      <c r="FO152" s="160"/>
      <c r="FP152" s="160"/>
      <c r="FQ152" s="160"/>
      <c r="FR152" s="160"/>
      <c r="FS152" s="160"/>
      <c r="FT152" s="160"/>
      <c r="FU152" s="160"/>
      <c r="FV152" s="160"/>
      <c r="FW152" s="160"/>
      <c r="FX152" s="160"/>
      <c r="FY152" s="160"/>
      <c r="FZ152" s="160"/>
      <c r="GA152" s="160"/>
      <c r="GB152" s="160"/>
      <c r="GC152" s="160"/>
      <c r="GD152" s="160"/>
      <c r="GE152" s="160"/>
      <c r="GF152" s="160"/>
      <c r="GG152" s="160"/>
      <c r="GH152" s="160"/>
      <c r="GI152" s="160"/>
      <c r="GJ152" s="160"/>
      <c r="GK152" s="160"/>
      <c r="GL152" s="160"/>
      <c r="GM152" s="160"/>
      <c r="GN152" s="160"/>
      <c r="GO152" s="160"/>
      <c r="GP152" s="160"/>
      <c r="GQ152" s="160"/>
      <c r="GR152" s="160"/>
      <c r="GS152" s="160"/>
      <c r="GT152" s="160"/>
      <c r="GU152" s="160"/>
      <c r="GV152" s="160"/>
      <c r="GW152" s="160"/>
      <c r="GX152" s="160"/>
      <c r="GY152" s="160"/>
      <c r="GZ152" s="160"/>
      <c r="HA152" s="160"/>
      <c r="HB152" s="160"/>
      <c r="HC152" s="160"/>
      <c r="HD152" s="160"/>
      <c r="HE152" s="160"/>
      <c r="HF152" s="160"/>
      <c r="HG152" s="160"/>
      <c r="HH152" s="160"/>
      <c r="HI152" s="160"/>
      <c r="HJ152" s="160"/>
      <c r="HK152" s="160"/>
      <c r="HL152" s="160"/>
      <c r="HM152" s="160"/>
      <c r="HN152" s="160"/>
      <c r="HO152" s="160"/>
      <c r="HP152" s="160"/>
      <c r="HQ152" s="160"/>
      <c r="HR152" s="160"/>
      <c r="HS152" s="160"/>
      <c r="HT152" s="160"/>
      <c r="HU152" s="160"/>
      <c r="HV152" s="160"/>
      <c r="HW152" s="160"/>
      <c r="HX152" s="160"/>
      <c r="HY152" s="160"/>
      <c r="HZ152" s="160"/>
      <c r="IA152" s="160"/>
      <c r="IB152" s="160"/>
      <c r="IC152" s="160"/>
      <c r="ID152" s="160"/>
      <c r="IE152" s="160"/>
      <c r="IF152" s="160"/>
      <c r="IG152" s="160"/>
      <c r="IH152" s="160"/>
      <c r="II152" s="160"/>
      <c r="IJ152" s="160"/>
      <c r="IK152" s="160"/>
      <c r="IL152" s="160"/>
      <c r="IM152" s="160"/>
      <c r="IN152" s="160"/>
      <c r="IO152" s="160"/>
      <c r="IP152" s="160"/>
      <c r="IQ152" s="160"/>
      <c r="IR152" s="160"/>
      <c r="IS152" s="160"/>
      <c r="IT152" s="160"/>
      <c r="IU152" s="160"/>
      <c r="IV152" s="160"/>
    </row>
    <row r="153" spans="1:9" s="157" customFormat="1" ht="25.5">
      <c r="A153" s="307">
        <v>6</v>
      </c>
      <c r="B153" s="114" t="s">
        <v>492</v>
      </c>
      <c r="C153" s="160" t="s">
        <v>611</v>
      </c>
      <c r="D153" s="161" t="s">
        <v>623</v>
      </c>
      <c r="E153" s="164" t="s">
        <v>624</v>
      </c>
      <c r="F153" s="163">
        <v>41855</v>
      </c>
      <c r="G153" s="162" t="s">
        <v>502</v>
      </c>
      <c r="H153" s="162" t="s">
        <v>390</v>
      </c>
      <c r="I153" s="162"/>
    </row>
    <row r="154" spans="1:9" s="157" customFormat="1" ht="12.75">
      <c r="A154" s="307"/>
      <c r="B154" s="114" t="s">
        <v>492</v>
      </c>
      <c r="C154" s="160"/>
      <c r="D154" s="161" t="s">
        <v>616</v>
      </c>
      <c r="E154" s="164"/>
      <c r="F154" s="163">
        <v>41855</v>
      </c>
      <c r="G154" s="162"/>
      <c r="H154" s="162"/>
      <c r="I154" s="162"/>
    </row>
    <row r="155" spans="1:9" s="157" customFormat="1" ht="12.75">
      <c r="A155" s="220"/>
      <c r="B155" s="114"/>
      <c r="C155" s="160"/>
      <c r="D155" s="161"/>
      <c r="E155" s="164"/>
      <c r="F155" s="323"/>
      <c r="G155" s="162"/>
      <c r="H155" s="162"/>
      <c r="I155" s="162"/>
    </row>
    <row r="156" spans="1:9" s="132" customFormat="1" ht="12.75">
      <c r="A156" s="220"/>
      <c r="B156" s="114"/>
      <c r="C156" s="160"/>
      <c r="D156" s="161"/>
      <c r="E156" s="164"/>
      <c r="F156" s="166"/>
      <c r="G156" s="162"/>
      <c r="H156" s="162"/>
      <c r="I156" s="162"/>
    </row>
    <row r="157" spans="1:9" s="132" customFormat="1" ht="20.25">
      <c r="A157" s="219"/>
      <c r="B157" s="183" t="s">
        <v>492</v>
      </c>
      <c r="C157" s="256" t="s">
        <v>434</v>
      </c>
      <c r="D157" s="174"/>
      <c r="E157" s="175"/>
      <c r="F157" s="179"/>
      <c r="G157" s="177"/>
      <c r="H157" s="177"/>
      <c r="I157" s="177"/>
    </row>
    <row r="158" spans="1:9" s="132" customFormat="1" ht="24" customHeight="1">
      <c r="A158" s="223"/>
      <c r="B158" s="173"/>
      <c r="C158" s="231" t="s">
        <v>422</v>
      </c>
      <c r="D158" s="235"/>
      <c r="E158" s="185"/>
      <c r="F158" s="186"/>
      <c r="G158" s="187"/>
      <c r="H158" s="187"/>
      <c r="I158" s="243"/>
    </row>
    <row r="159" spans="1:6" s="254" customFormat="1" ht="38.25">
      <c r="A159" s="331">
        <v>1</v>
      </c>
      <c r="B159" s="114" t="s">
        <v>492</v>
      </c>
      <c r="C159" s="228" t="s">
        <v>591</v>
      </c>
      <c r="D159" s="161" t="s">
        <v>596</v>
      </c>
      <c r="E159" s="164" t="s">
        <v>597</v>
      </c>
      <c r="F159" s="255">
        <v>41871</v>
      </c>
    </row>
    <row r="160" spans="1:6" s="254" customFormat="1" ht="51">
      <c r="A160" s="331">
        <v>2</v>
      </c>
      <c r="B160" s="114" t="s">
        <v>492</v>
      </c>
      <c r="C160" s="189" t="s">
        <v>592</v>
      </c>
      <c r="D160" s="161" t="s">
        <v>598</v>
      </c>
      <c r="E160" s="164" t="s">
        <v>599</v>
      </c>
      <c r="F160" s="255">
        <v>41871</v>
      </c>
    </row>
    <row r="161" spans="1:6" s="254" customFormat="1" ht="63.75">
      <c r="A161" s="331">
        <v>3</v>
      </c>
      <c r="B161" s="114" t="s">
        <v>492</v>
      </c>
      <c r="C161" s="189" t="s">
        <v>593</v>
      </c>
      <c r="D161" s="161" t="s">
        <v>600</v>
      </c>
      <c r="E161" s="164" t="s">
        <v>601</v>
      </c>
      <c r="F161" s="255">
        <v>41871</v>
      </c>
    </row>
    <row r="162" spans="1:6" s="254" customFormat="1" ht="12.75">
      <c r="A162" s="331">
        <v>4</v>
      </c>
      <c r="B162" s="114" t="s">
        <v>492</v>
      </c>
      <c r="C162" s="189" t="s">
        <v>594</v>
      </c>
      <c r="D162" s="161" t="s">
        <v>602</v>
      </c>
      <c r="E162" s="164" t="s">
        <v>603</v>
      </c>
      <c r="F162" s="255">
        <v>41852</v>
      </c>
    </row>
    <row r="163" spans="1:6" s="254" customFormat="1" ht="12.75">
      <c r="A163" s="331">
        <v>5</v>
      </c>
      <c r="B163" s="254" t="s">
        <v>492</v>
      </c>
      <c r="C163" s="330" t="s">
        <v>595</v>
      </c>
      <c r="D163" s="86" t="s">
        <v>604</v>
      </c>
      <c r="E163" s="77" t="s">
        <v>605</v>
      </c>
      <c r="F163" s="255">
        <v>41852</v>
      </c>
    </row>
    <row r="164" spans="1:6" s="254" customFormat="1" ht="12.75">
      <c r="A164" s="259"/>
      <c r="B164" s="308"/>
      <c r="C164" s="87"/>
      <c r="E164" s="310"/>
      <c r="F164" s="311"/>
    </row>
    <row r="165" spans="1:6" s="254" customFormat="1" ht="12.75">
      <c r="A165" s="259"/>
      <c r="E165" s="260"/>
      <c r="F165" s="255"/>
    </row>
    <row r="166" spans="1:9" s="201" customFormat="1" ht="18.75">
      <c r="A166" s="219"/>
      <c r="B166" s="173" t="s">
        <v>493</v>
      </c>
      <c r="C166" s="180" t="s">
        <v>432</v>
      </c>
      <c r="D166" s="174"/>
      <c r="E166" s="175"/>
      <c r="F166" s="179"/>
      <c r="G166" s="177"/>
      <c r="H166" s="177"/>
      <c r="I166" s="177"/>
    </row>
    <row r="167" spans="1:9" s="201" customFormat="1" ht="18.75">
      <c r="A167" s="219"/>
      <c r="B167" s="173" t="s">
        <v>493</v>
      </c>
      <c r="C167" s="168" t="s">
        <v>433</v>
      </c>
      <c r="D167" s="174"/>
      <c r="E167" s="175"/>
      <c r="F167" s="179"/>
      <c r="G167" s="177"/>
      <c r="H167" s="177"/>
      <c r="I167" s="177"/>
    </row>
    <row r="168" spans="1:9" s="157" customFormat="1" ht="38.25">
      <c r="A168" s="307">
        <v>1</v>
      </c>
      <c r="B168" s="91" t="s">
        <v>493</v>
      </c>
      <c r="C168" s="160" t="s">
        <v>625</v>
      </c>
      <c r="D168" s="161" t="s">
        <v>4</v>
      </c>
      <c r="E168" s="164" t="s">
        <v>5</v>
      </c>
      <c r="F168" s="163">
        <v>41852</v>
      </c>
      <c r="G168" s="162" t="s">
        <v>385</v>
      </c>
      <c r="H168" s="162" t="s">
        <v>502</v>
      </c>
      <c r="I168" s="162"/>
    </row>
    <row r="169" spans="1:9" s="157" customFormat="1" ht="25.5">
      <c r="A169" s="307">
        <v>2</v>
      </c>
      <c r="B169" s="91" t="s">
        <v>493</v>
      </c>
      <c r="C169" s="160" t="s">
        <v>0</v>
      </c>
      <c r="D169" s="161" t="s">
        <v>6</v>
      </c>
      <c r="E169" s="164" t="s">
        <v>7</v>
      </c>
      <c r="F169" s="163">
        <v>41852</v>
      </c>
      <c r="G169" s="162" t="s">
        <v>502</v>
      </c>
      <c r="H169" s="162" t="s">
        <v>390</v>
      </c>
      <c r="I169" s="162"/>
    </row>
    <row r="170" spans="1:9" s="157" customFormat="1" ht="25.5">
      <c r="A170" s="307">
        <v>3</v>
      </c>
      <c r="B170" s="91" t="s">
        <v>493</v>
      </c>
      <c r="C170" s="160" t="s">
        <v>1</v>
      </c>
      <c r="D170" s="161" t="s">
        <v>8</v>
      </c>
      <c r="E170" s="164" t="s">
        <v>9</v>
      </c>
      <c r="F170" s="163">
        <v>41864</v>
      </c>
      <c r="G170" s="162" t="s">
        <v>502</v>
      </c>
      <c r="H170" s="162" t="s">
        <v>390</v>
      </c>
      <c r="I170" s="162"/>
    </row>
    <row r="171" spans="1:9" s="157" customFormat="1" ht="25.5">
      <c r="A171" s="307"/>
      <c r="B171" s="91" t="s">
        <v>493</v>
      </c>
      <c r="C171" s="160"/>
      <c r="D171" s="161" t="s">
        <v>10</v>
      </c>
      <c r="E171" s="164"/>
      <c r="F171" s="163">
        <v>41864</v>
      </c>
      <c r="G171" s="162"/>
      <c r="H171" s="162"/>
      <c r="I171" s="162"/>
    </row>
    <row r="172" spans="1:9" s="157" customFormat="1" ht="25.5">
      <c r="A172" s="307">
        <v>4</v>
      </c>
      <c r="B172" s="91" t="s">
        <v>493</v>
      </c>
      <c r="C172" s="160" t="s">
        <v>2</v>
      </c>
      <c r="D172" s="161" t="s">
        <v>11</v>
      </c>
      <c r="E172" s="164" t="s">
        <v>12</v>
      </c>
      <c r="F172" s="163">
        <v>41879</v>
      </c>
      <c r="G172" s="162" t="s">
        <v>502</v>
      </c>
      <c r="H172" s="162" t="s">
        <v>390</v>
      </c>
      <c r="I172" s="162"/>
    </row>
    <row r="173" spans="1:9" s="157" customFormat="1" ht="25.5">
      <c r="A173" s="307">
        <v>5</v>
      </c>
      <c r="B173" s="91" t="s">
        <v>493</v>
      </c>
      <c r="C173" s="160" t="s">
        <v>3</v>
      </c>
      <c r="D173" s="161" t="s">
        <v>13</v>
      </c>
      <c r="E173" s="164" t="s">
        <v>14</v>
      </c>
      <c r="F173" s="163">
        <v>41872</v>
      </c>
      <c r="G173" s="162" t="s">
        <v>502</v>
      </c>
      <c r="H173" s="162" t="s">
        <v>390</v>
      </c>
      <c r="I173" s="162"/>
    </row>
    <row r="174" spans="1:9" s="157" customFormat="1" ht="12.75">
      <c r="A174" s="220"/>
      <c r="B174" s="91"/>
      <c r="C174" s="160"/>
      <c r="D174" s="161"/>
      <c r="E174" s="164"/>
      <c r="F174" s="313"/>
      <c r="G174" s="162"/>
      <c r="H174" s="162"/>
      <c r="I174" s="162"/>
    </row>
    <row r="175" spans="1:9" s="157" customFormat="1" ht="12.75">
      <c r="A175" s="220"/>
      <c r="B175" s="91"/>
      <c r="C175" s="160"/>
      <c r="D175" s="161"/>
      <c r="E175" s="164"/>
      <c r="F175" s="163"/>
      <c r="G175" s="162"/>
      <c r="H175" s="162"/>
      <c r="I175" s="162"/>
    </row>
    <row r="176" spans="1:9" s="132" customFormat="1" ht="18.75">
      <c r="A176" s="219"/>
      <c r="B176" s="173" t="s">
        <v>493</v>
      </c>
      <c r="C176" s="178" t="s">
        <v>434</v>
      </c>
      <c r="D176" s="174"/>
      <c r="E176" s="175"/>
      <c r="F176" s="179"/>
      <c r="G176" s="177"/>
      <c r="H176" s="177"/>
      <c r="I176" s="177"/>
    </row>
    <row r="177" spans="1:9" s="132" customFormat="1" ht="18.75">
      <c r="A177" s="182"/>
      <c r="B177" s="224"/>
      <c r="C177" s="231" t="s">
        <v>504</v>
      </c>
      <c r="D177" s="184"/>
      <c r="E177" s="185"/>
      <c r="F177" s="186"/>
      <c r="G177" s="187"/>
      <c r="H177" s="187"/>
      <c r="I177" s="243"/>
    </row>
    <row r="178" spans="1:64" s="157" customFormat="1" ht="25.5">
      <c r="A178" s="307">
        <v>1</v>
      </c>
      <c r="B178" s="91" t="s">
        <v>493</v>
      </c>
      <c r="C178" s="160" t="s">
        <v>15</v>
      </c>
      <c r="D178" s="161" t="s">
        <v>16</v>
      </c>
      <c r="E178" s="164" t="s">
        <v>17</v>
      </c>
      <c r="F178" s="163">
        <v>41852</v>
      </c>
      <c r="G178" s="162"/>
      <c r="H178" s="162"/>
      <c r="I178" s="254"/>
      <c r="K178" s="162"/>
      <c r="L178" s="162"/>
      <c r="M178" s="161"/>
      <c r="BL178" s="249"/>
    </row>
    <row r="179" spans="1:64" s="157" customFormat="1" ht="25.5">
      <c r="A179" s="307">
        <v>2</v>
      </c>
      <c r="B179" s="91" t="s">
        <v>493</v>
      </c>
      <c r="C179" s="160" t="s">
        <v>321</v>
      </c>
      <c r="D179" s="161" t="s">
        <v>507</v>
      </c>
      <c r="E179" s="164" t="s">
        <v>508</v>
      </c>
      <c r="F179" s="163">
        <v>41852</v>
      </c>
      <c r="G179" s="162"/>
      <c r="H179" s="162"/>
      <c r="I179" s="254"/>
      <c r="K179" s="162"/>
      <c r="L179" s="162"/>
      <c r="M179" s="161"/>
      <c r="BL179" s="249"/>
    </row>
    <row r="180" spans="1:64" s="157" customFormat="1" ht="12.75">
      <c r="A180" s="314"/>
      <c r="B180" s="308"/>
      <c r="C180" s="87"/>
      <c r="D180" s="86"/>
      <c r="E180" s="77"/>
      <c r="F180" s="255"/>
      <c r="G180" s="254"/>
      <c r="H180" s="254"/>
      <c r="I180" s="254"/>
      <c r="K180" s="162"/>
      <c r="L180" s="162"/>
      <c r="M180" s="161"/>
      <c r="BL180" s="249"/>
    </row>
    <row r="181" spans="1:64" s="157" customFormat="1" ht="12.75">
      <c r="A181" s="220"/>
      <c r="B181" s="114"/>
      <c r="C181" s="160"/>
      <c r="D181" s="161"/>
      <c r="E181" s="87"/>
      <c r="F181" s="163"/>
      <c r="G181" s="248"/>
      <c r="I181" s="164"/>
      <c r="K181" s="162"/>
      <c r="L181" s="162"/>
      <c r="M181" s="161"/>
      <c r="BL181" s="249"/>
    </row>
    <row r="182" spans="1:9" s="132" customFormat="1" ht="18.75">
      <c r="A182" s="219"/>
      <c r="B182" s="173" t="s">
        <v>494</v>
      </c>
      <c r="C182" s="180" t="s">
        <v>432</v>
      </c>
      <c r="D182" s="174"/>
      <c r="E182" s="175"/>
      <c r="F182" s="179"/>
      <c r="G182" s="177"/>
      <c r="H182" s="177"/>
      <c r="I182" s="177"/>
    </row>
    <row r="183" spans="1:9" s="132" customFormat="1" ht="18.75">
      <c r="A183" s="219"/>
      <c r="B183" s="173" t="s">
        <v>494</v>
      </c>
      <c r="C183" s="168" t="s">
        <v>433</v>
      </c>
      <c r="D183" s="174"/>
      <c r="E183" s="175"/>
      <c r="F183" s="179"/>
      <c r="G183" s="177"/>
      <c r="H183" s="177"/>
      <c r="I183" s="177"/>
    </row>
    <row r="184" spans="1:9" s="157" customFormat="1" ht="25.5">
      <c r="A184" s="307">
        <v>1</v>
      </c>
      <c r="B184" s="91" t="s">
        <v>494</v>
      </c>
      <c r="C184" s="160" t="s">
        <v>18</v>
      </c>
      <c r="D184" s="161" t="s">
        <v>23</v>
      </c>
      <c r="E184" s="164" t="s">
        <v>24</v>
      </c>
      <c r="F184" s="163">
        <v>41863</v>
      </c>
      <c r="G184" s="162" t="s">
        <v>502</v>
      </c>
      <c r="H184" s="162" t="s">
        <v>390</v>
      </c>
      <c r="I184" s="319" t="s">
        <v>509</v>
      </c>
    </row>
    <row r="185" spans="1:9" s="157" customFormat="1" ht="25.5">
      <c r="A185" s="307"/>
      <c r="B185" s="91" t="s">
        <v>494</v>
      </c>
      <c r="C185" s="160"/>
      <c r="D185" s="161" t="s">
        <v>25</v>
      </c>
      <c r="E185" s="164"/>
      <c r="F185" s="163">
        <v>41863</v>
      </c>
      <c r="G185" s="162"/>
      <c r="H185" s="162"/>
      <c r="I185" s="319" t="s">
        <v>509</v>
      </c>
    </row>
    <row r="186" spans="1:9" s="157" customFormat="1" ht="38.25">
      <c r="A186" s="307">
        <v>2</v>
      </c>
      <c r="B186" s="91" t="s">
        <v>494</v>
      </c>
      <c r="C186" s="160" t="s">
        <v>19</v>
      </c>
      <c r="D186" s="161" t="s">
        <v>26</v>
      </c>
      <c r="E186" s="164" t="s">
        <v>27</v>
      </c>
      <c r="F186" s="163">
        <v>41877</v>
      </c>
      <c r="G186" s="162" t="s">
        <v>502</v>
      </c>
      <c r="H186" s="162" t="s">
        <v>390</v>
      </c>
      <c r="I186" s="319" t="s">
        <v>509</v>
      </c>
    </row>
    <row r="187" spans="1:9" s="157" customFormat="1" ht="25.5">
      <c r="A187" s="307">
        <v>3</v>
      </c>
      <c r="B187" s="91" t="s">
        <v>494</v>
      </c>
      <c r="C187" s="160" t="s">
        <v>20</v>
      </c>
      <c r="D187" s="161" t="s">
        <v>28</v>
      </c>
      <c r="E187" s="164" t="s">
        <v>29</v>
      </c>
      <c r="F187" s="163">
        <v>41872</v>
      </c>
      <c r="G187" s="162" t="s">
        <v>502</v>
      </c>
      <c r="H187" s="162" t="s">
        <v>390</v>
      </c>
      <c r="I187" s="319" t="s">
        <v>509</v>
      </c>
    </row>
    <row r="188" spans="1:9" s="157" customFormat="1" ht="38.25">
      <c r="A188" s="307">
        <v>4</v>
      </c>
      <c r="B188" s="91" t="s">
        <v>494</v>
      </c>
      <c r="C188" s="160" t="s">
        <v>21</v>
      </c>
      <c r="D188" s="161" t="s">
        <v>30</v>
      </c>
      <c r="E188" s="164" t="s">
        <v>31</v>
      </c>
      <c r="F188" s="163">
        <v>41862</v>
      </c>
      <c r="G188" s="162" t="s">
        <v>385</v>
      </c>
      <c r="H188" s="162" t="s">
        <v>502</v>
      </c>
      <c r="I188" s="319" t="s">
        <v>509</v>
      </c>
    </row>
    <row r="189" spans="1:9" s="157" customFormat="1" ht="25.5">
      <c r="A189" s="307">
        <v>5</v>
      </c>
      <c r="B189" s="91" t="s">
        <v>494</v>
      </c>
      <c r="C189" s="160" t="s">
        <v>22</v>
      </c>
      <c r="D189" s="161" t="s">
        <v>322</v>
      </c>
      <c r="E189" s="164" t="s">
        <v>32</v>
      </c>
      <c r="F189" s="163">
        <v>41872</v>
      </c>
      <c r="G189" s="162" t="s">
        <v>502</v>
      </c>
      <c r="H189" s="162" t="s">
        <v>390</v>
      </c>
      <c r="I189" s="319" t="s">
        <v>509</v>
      </c>
    </row>
    <row r="190" spans="1:9" s="157" customFormat="1" ht="15.75" customHeight="1">
      <c r="A190" s="220"/>
      <c r="B190" s="91"/>
      <c r="C190" s="160"/>
      <c r="D190" s="161"/>
      <c r="E190" s="164"/>
      <c r="F190" s="323"/>
      <c r="G190" s="162"/>
      <c r="H190" s="162"/>
      <c r="I190" s="161"/>
    </row>
    <row r="191" spans="1:9" s="157" customFormat="1" ht="12.75">
      <c r="A191" s="220"/>
      <c r="B191" s="91"/>
      <c r="C191" s="160"/>
      <c r="D191" s="161"/>
      <c r="E191" s="164"/>
      <c r="F191" s="163"/>
      <c r="G191" s="162"/>
      <c r="H191" s="162"/>
      <c r="I191" s="162"/>
    </row>
    <row r="192" spans="1:9" s="157" customFormat="1" ht="15" customHeight="1">
      <c r="A192" s="219"/>
      <c r="B192" s="173" t="s">
        <v>494</v>
      </c>
      <c r="C192" s="178" t="s">
        <v>434</v>
      </c>
      <c r="D192" s="174"/>
      <c r="E192" s="175"/>
      <c r="F192" s="179"/>
      <c r="G192" s="177"/>
      <c r="H192" s="177"/>
      <c r="I192" s="177"/>
    </row>
    <row r="193" spans="1:9" s="157" customFormat="1" ht="42" customHeight="1">
      <c r="A193" s="221"/>
      <c r="B193" s="173"/>
      <c r="C193" s="178" t="s">
        <v>422</v>
      </c>
      <c r="D193" s="174"/>
      <c r="E193" s="175"/>
      <c r="F193" s="179"/>
      <c r="G193" s="177"/>
      <c r="H193" s="177"/>
      <c r="I193" s="177"/>
    </row>
    <row r="194" spans="1:64" s="157" customFormat="1" ht="25.5">
      <c r="A194" s="332">
        <v>1</v>
      </c>
      <c r="B194" s="114" t="s">
        <v>494</v>
      </c>
      <c r="C194" s="333" t="s">
        <v>33</v>
      </c>
      <c r="D194" s="161" t="s">
        <v>322</v>
      </c>
      <c r="E194" s="109"/>
      <c r="F194" s="202" t="s">
        <v>47</v>
      </c>
      <c r="G194" s="111">
        <v>20</v>
      </c>
      <c r="H194" s="111"/>
      <c r="I194" s="161" t="s">
        <v>509</v>
      </c>
      <c r="K194" s="111"/>
      <c r="L194" s="111"/>
      <c r="U194" s="270"/>
      <c r="W194" s="271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73"/>
      <c r="BK194" s="273"/>
      <c r="BL194" s="273"/>
    </row>
    <row r="195" spans="1:64" s="157" customFormat="1" ht="25.5">
      <c r="A195" s="332">
        <v>2</v>
      </c>
      <c r="B195" s="114" t="s">
        <v>494</v>
      </c>
      <c r="C195" s="334" t="s">
        <v>34</v>
      </c>
      <c r="D195" s="161" t="s">
        <v>322</v>
      </c>
      <c r="E195" s="109"/>
      <c r="F195" s="202" t="s">
        <v>47</v>
      </c>
      <c r="G195" s="111">
        <v>20</v>
      </c>
      <c r="H195" s="111"/>
      <c r="I195" s="319" t="s">
        <v>509</v>
      </c>
      <c r="K195" s="111"/>
      <c r="L195" s="111"/>
      <c r="U195" s="270"/>
      <c r="W195" s="271"/>
      <c r="BA195" s="273"/>
      <c r="BB195" s="273"/>
      <c r="BC195" s="273"/>
      <c r="BD195" s="273"/>
      <c r="BE195" s="273"/>
      <c r="BF195" s="273"/>
      <c r="BG195" s="273"/>
      <c r="BH195" s="273"/>
      <c r="BI195" s="273"/>
      <c r="BJ195" s="273"/>
      <c r="BK195" s="273"/>
      <c r="BL195" s="273"/>
    </row>
    <row r="196" spans="1:64" s="157" customFormat="1" ht="25.5">
      <c r="A196" s="332">
        <v>3</v>
      </c>
      <c r="B196" s="114" t="s">
        <v>494</v>
      </c>
      <c r="C196" s="244" t="s">
        <v>35</v>
      </c>
      <c r="D196" s="161" t="s">
        <v>48</v>
      </c>
      <c r="E196" s="109"/>
      <c r="F196" s="202" t="s">
        <v>47</v>
      </c>
      <c r="G196" s="111">
        <v>20</v>
      </c>
      <c r="H196" s="111"/>
      <c r="I196" s="319" t="s">
        <v>509</v>
      </c>
      <c r="K196" s="111"/>
      <c r="L196" s="111"/>
      <c r="U196" s="270"/>
      <c r="W196" s="271"/>
      <c r="BA196" s="273"/>
      <c r="BB196" s="273"/>
      <c r="BC196" s="273"/>
      <c r="BD196" s="273"/>
      <c r="BE196" s="273"/>
      <c r="BF196" s="273"/>
      <c r="BG196" s="273"/>
      <c r="BH196" s="273"/>
      <c r="BI196" s="273"/>
      <c r="BJ196" s="273"/>
      <c r="BK196" s="273"/>
      <c r="BL196" s="273"/>
    </row>
    <row r="197" spans="1:64" s="157" customFormat="1" ht="38.25">
      <c r="A197" s="332">
        <v>4</v>
      </c>
      <c r="B197" s="114" t="s">
        <v>494</v>
      </c>
      <c r="C197" s="244" t="s">
        <v>36</v>
      </c>
      <c r="D197" s="161" t="s">
        <v>49</v>
      </c>
      <c r="E197" s="109"/>
      <c r="F197" s="202" t="s">
        <v>47</v>
      </c>
      <c r="G197" s="111">
        <v>20</v>
      </c>
      <c r="H197" s="111"/>
      <c r="I197" s="319" t="s">
        <v>509</v>
      </c>
      <c r="K197" s="111"/>
      <c r="L197" s="111"/>
      <c r="U197" s="270"/>
      <c r="W197" s="271"/>
      <c r="BA197" s="273"/>
      <c r="BB197" s="273"/>
      <c r="BC197" s="273"/>
      <c r="BD197" s="273"/>
      <c r="BE197" s="273"/>
      <c r="BF197" s="273"/>
      <c r="BG197" s="273"/>
      <c r="BH197" s="273"/>
      <c r="BI197" s="273"/>
      <c r="BJ197" s="273"/>
      <c r="BK197" s="273"/>
      <c r="BL197" s="273"/>
    </row>
    <row r="198" spans="1:64" s="157" customFormat="1" ht="25.5">
      <c r="A198" s="332">
        <v>5</v>
      </c>
      <c r="B198" s="114" t="s">
        <v>494</v>
      </c>
      <c r="C198" s="244" t="s">
        <v>37</v>
      </c>
      <c r="D198" s="161" t="s">
        <v>50</v>
      </c>
      <c r="E198" s="109"/>
      <c r="F198" s="202" t="s">
        <v>47</v>
      </c>
      <c r="G198" s="111">
        <v>20</v>
      </c>
      <c r="H198" s="111"/>
      <c r="I198" s="319" t="s">
        <v>509</v>
      </c>
      <c r="K198" s="111"/>
      <c r="L198" s="111"/>
      <c r="U198" s="270"/>
      <c r="W198" s="271"/>
      <c r="BA198" s="273"/>
      <c r="BB198" s="273"/>
      <c r="BC198" s="273"/>
      <c r="BD198" s="273"/>
      <c r="BE198" s="273"/>
      <c r="BF198" s="273"/>
      <c r="BG198" s="273"/>
      <c r="BH198" s="273"/>
      <c r="BI198" s="273"/>
      <c r="BJ198" s="273"/>
      <c r="BK198" s="273"/>
      <c r="BL198" s="273"/>
    </row>
    <row r="199" spans="1:64" s="157" customFormat="1" ht="25.5">
      <c r="A199" s="332">
        <v>6</v>
      </c>
      <c r="B199" s="114" t="s">
        <v>494</v>
      </c>
      <c r="C199" s="244" t="s">
        <v>38</v>
      </c>
      <c r="D199" s="161" t="s">
        <v>51</v>
      </c>
      <c r="E199" s="109"/>
      <c r="F199" s="202" t="s">
        <v>47</v>
      </c>
      <c r="G199" s="111">
        <v>20</v>
      </c>
      <c r="H199" s="111"/>
      <c r="I199" s="319" t="s">
        <v>509</v>
      </c>
      <c r="K199" s="111"/>
      <c r="L199" s="111"/>
      <c r="U199" s="270"/>
      <c r="W199" s="271"/>
      <c r="BA199" s="273"/>
      <c r="BB199" s="273"/>
      <c r="BC199" s="273"/>
      <c r="BD199" s="273"/>
      <c r="BE199" s="273"/>
      <c r="BF199" s="273"/>
      <c r="BG199" s="273"/>
      <c r="BH199" s="273"/>
      <c r="BI199" s="273"/>
      <c r="BJ199" s="273"/>
      <c r="BK199" s="273"/>
      <c r="BL199" s="273"/>
    </row>
    <row r="200" spans="1:64" s="157" customFormat="1" ht="38.25">
      <c r="A200" s="332">
        <v>7</v>
      </c>
      <c r="B200" s="114" t="s">
        <v>494</v>
      </c>
      <c r="C200" s="244" t="s">
        <v>39</v>
      </c>
      <c r="D200" s="161" t="s">
        <v>52</v>
      </c>
      <c r="E200" s="109"/>
      <c r="F200" s="202" t="s">
        <v>47</v>
      </c>
      <c r="G200" s="111">
        <v>20</v>
      </c>
      <c r="H200" s="111"/>
      <c r="I200" s="319" t="s">
        <v>509</v>
      </c>
      <c r="K200" s="111"/>
      <c r="L200" s="111"/>
      <c r="U200" s="270"/>
      <c r="W200" s="271"/>
      <c r="BA200" s="273"/>
      <c r="BB200" s="273"/>
      <c r="BC200" s="273"/>
      <c r="BD200" s="273"/>
      <c r="BE200" s="273"/>
      <c r="BF200" s="273"/>
      <c r="BG200" s="273"/>
      <c r="BH200" s="273"/>
      <c r="BI200" s="273"/>
      <c r="BJ200" s="273"/>
      <c r="BK200" s="273"/>
      <c r="BL200" s="273"/>
    </row>
    <row r="201" spans="1:64" s="157" customFormat="1" ht="25.5">
      <c r="A201" s="332">
        <v>8</v>
      </c>
      <c r="B201" s="114" t="s">
        <v>494</v>
      </c>
      <c r="C201" s="244" t="s">
        <v>40</v>
      </c>
      <c r="D201" s="161" t="s">
        <v>53</v>
      </c>
      <c r="E201" s="109"/>
      <c r="F201" s="202" t="s">
        <v>47</v>
      </c>
      <c r="G201" s="111">
        <v>20</v>
      </c>
      <c r="H201" s="111"/>
      <c r="I201" s="319" t="s">
        <v>509</v>
      </c>
      <c r="K201" s="111"/>
      <c r="L201" s="111"/>
      <c r="U201" s="270"/>
      <c r="W201" s="271"/>
      <c r="BA201" s="273"/>
      <c r="BB201" s="273"/>
      <c r="BC201" s="273"/>
      <c r="BD201" s="273"/>
      <c r="BE201" s="273"/>
      <c r="BF201" s="273"/>
      <c r="BG201" s="273"/>
      <c r="BH201" s="273"/>
      <c r="BI201" s="273"/>
      <c r="BJ201" s="273"/>
      <c r="BK201" s="273"/>
      <c r="BL201" s="273"/>
    </row>
    <row r="202" spans="1:64" s="157" customFormat="1" ht="25.5">
      <c r="A202" s="332">
        <v>9</v>
      </c>
      <c r="B202" s="114" t="s">
        <v>494</v>
      </c>
      <c r="C202" s="244" t="s">
        <v>41</v>
      </c>
      <c r="D202" s="161" t="s">
        <v>54</v>
      </c>
      <c r="E202" s="109"/>
      <c r="F202" s="202" t="s">
        <v>47</v>
      </c>
      <c r="G202" s="111">
        <v>20</v>
      </c>
      <c r="H202" s="111"/>
      <c r="I202" s="319" t="s">
        <v>509</v>
      </c>
      <c r="K202" s="111"/>
      <c r="L202" s="111"/>
      <c r="U202" s="270"/>
      <c r="W202" s="271"/>
      <c r="BA202" s="273"/>
      <c r="BB202" s="273"/>
      <c r="BC202" s="273"/>
      <c r="BD202" s="273"/>
      <c r="BE202" s="273"/>
      <c r="BF202" s="273"/>
      <c r="BG202" s="273"/>
      <c r="BH202" s="273"/>
      <c r="BI202" s="273"/>
      <c r="BJ202" s="273"/>
      <c r="BK202" s="273"/>
      <c r="BL202" s="273"/>
    </row>
    <row r="203" spans="1:64" s="157" customFormat="1" ht="25.5">
      <c r="A203" s="332">
        <v>10</v>
      </c>
      <c r="B203" s="114" t="s">
        <v>494</v>
      </c>
      <c r="C203" s="244" t="s">
        <v>42</v>
      </c>
      <c r="D203" s="161" t="s">
        <v>55</v>
      </c>
      <c r="E203" s="109"/>
      <c r="F203" s="202" t="s">
        <v>47</v>
      </c>
      <c r="G203" s="111">
        <v>20</v>
      </c>
      <c r="H203" s="111"/>
      <c r="I203" s="319" t="s">
        <v>509</v>
      </c>
      <c r="K203" s="111"/>
      <c r="L203" s="111"/>
      <c r="U203" s="270"/>
      <c r="W203" s="271"/>
      <c r="BA203" s="273"/>
      <c r="BB203" s="273"/>
      <c r="BC203" s="273"/>
      <c r="BD203" s="273"/>
      <c r="BE203" s="273"/>
      <c r="BF203" s="273"/>
      <c r="BG203" s="273"/>
      <c r="BH203" s="273"/>
      <c r="BI203" s="273"/>
      <c r="BJ203" s="273"/>
      <c r="BK203" s="273"/>
      <c r="BL203" s="273"/>
    </row>
    <row r="204" spans="1:64" s="157" customFormat="1" ht="25.5">
      <c r="A204" s="332">
        <v>11</v>
      </c>
      <c r="B204" s="114" t="s">
        <v>494</v>
      </c>
      <c r="C204" s="244" t="s">
        <v>43</v>
      </c>
      <c r="D204" s="161" t="s">
        <v>56</v>
      </c>
      <c r="E204" s="109"/>
      <c r="F204" s="202" t="s">
        <v>47</v>
      </c>
      <c r="G204" s="111">
        <v>20</v>
      </c>
      <c r="H204" s="111"/>
      <c r="I204" s="319" t="s">
        <v>509</v>
      </c>
      <c r="K204" s="111"/>
      <c r="L204" s="111"/>
      <c r="U204" s="270"/>
      <c r="W204" s="271"/>
      <c r="BA204" s="273"/>
      <c r="BB204" s="273"/>
      <c r="BC204" s="273"/>
      <c r="BD204" s="273"/>
      <c r="BE204" s="273"/>
      <c r="BF204" s="273"/>
      <c r="BG204" s="273"/>
      <c r="BH204" s="273"/>
      <c r="BI204" s="273"/>
      <c r="BJ204" s="273"/>
      <c r="BK204" s="273"/>
      <c r="BL204" s="273"/>
    </row>
    <row r="205" spans="1:64" s="157" customFormat="1" ht="25.5">
      <c r="A205" s="332">
        <v>12</v>
      </c>
      <c r="B205" s="114" t="s">
        <v>494</v>
      </c>
      <c r="C205" s="244" t="s">
        <v>44</v>
      </c>
      <c r="D205" s="161" t="s">
        <v>57</v>
      </c>
      <c r="E205" s="109"/>
      <c r="F205" s="202" t="s">
        <v>47</v>
      </c>
      <c r="G205" s="111">
        <v>20</v>
      </c>
      <c r="H205" s="111"/>
      <c r="I205" s="319" t="s">
        <v>509</v>
      </c>
      <c r="K205" s="111"/>
      <c r="L205" s="111"/>
      <c r="U205" s="270"/>
      <c r="W205" s="271"/>
      <c r="BA205" s="273"/>
      <c r="BB205" s="273"/>
      <c r="BC205" s="273"/>
      <c r="BD205" s="273"/>
      <c r="BE205" s="273"/>
      <c r="BF205" s="273"/>
      <c r="BG205" s="273"/>
      <c r="BH205" s="273"/>
      <c r="BI205" s="273"/>
      <c r="BJ205" s="273"/>
      <c r="BK205" s="273"/>
      <c r="BL205" s="273"/>
    </row>
    <row r="206" spans="1:64" s="157" customFormat="1" ht="25.5">
      <c r="A206" s="332">
        <v>13</v>
      </c>
      <c r="B206" s="114" t="s">
        <v>494</v>
      </c>
      <c r="C206" s="190" t="s">
        <v>45</v>
      </c>
      <c r="D206" s="161" t="s">
        <v>58</v>
      </c>
      <c r="E206" s="109"/>
      <c r="F206" s="202" t="s">
        <v>47</v>
      </c>
      <c r="G206" s="111">
        <v>20</v>
      </c>
      <c r="H206" s="111"/>
      <c r="I206" s="319" t="s">
        <v>509</v>
      </c>
      <c r="K206" s="111"/>
      <c r="L206" s="111"/>
      <c r="U206" s="270"/>
      <c r="W206" s="271"/>
      <c r="BA206" s="273"/>
      <c r="BB206" s="273"/>
      <c r="BC206" s="273"/>
      <c r="BD206" s="273"/>
      <c r="BE206" s="273"/>
      <c r="BF206" s="273"/>
      <c r="BG206" s="273"/>
      <c r="BH206" s="273"/>
      <c r="BI206" s="273"/>
      <c r="BJ206" s="273"/>
      <c r="BK206" s="273"/>
      <c r="BL206" s="273"/>
    </row>
    <row r="207" spans="1:64" s="157" customFormat="1" ht="25.5">
      <c r="A207" s="332">
        <v>14</v>
      </c>
      <c r="B207" s="114" t="s">
        <v>494</v>
      </c>
      <c r="C207" s="190" t="s">
        <v>46</v>
      </c>
      <c r="D207" s="161" t="s">
        <v>59</v>
      </c>
      <c r="E207" s="109"/>
      <c r="F207" s="202" t="s">
        <v>47</v>
      </c>
      <c r="G207" s="111">
        <v>20</v>
      </c>
      <c r="H207" s="111"/>
      <c r="I207" s="319" t="s">
        <v>509</v>
      </c>
      <c r="K207" s="111"/>
      <c r="L207" s="111"/>
      <c r="U207" s="270"/>
      <c r="W207" s="271"/>
      <c r="BA207" s="273"/>
      <c r="BB207" s="273"/>
      <c r="BC207" s="273"/>
      <c r="BD207" s="273"/>
      <c r="BE207" s="273"/>
      <c r="BF207" s="273"/>
      <c r="BG207" s="273"/>
      <c r="BH207" s="273"/>
      <c r="BI207" s="273"/>
      <c r="BJ207" s="273"/>
      <c r="BK207" s="273"/>
      <c r="BL207" s="273"/>
    </row>
    <row r="208" spans="1:64" s="157" customFormat="1" ht="12.75">
      <c r="A208" s="315"/>
      <c r="B208" s="114"/>
      <c r="C208" s="316"/>
      <c r="D208" s="108"/>
      <c r="E208" s="109"/>
      <c r="F208" s="317"/>
      <c r="G208" s="111"/>
      <c r="H208" s="111"/>
      <c r="I208" s="194"/>
      <c r="K208" s="111"/>
      <c r="L208" s="111"/>
      <c r="U208" s="270"/>
      <c r="W208" s="271"/>
      <c r="BA208" s="273"/>
      <c r="BB208" s="273"/>
      <c r="BC208" s="273"/>
      <c r="BD208" s="273"/>
      <c r="BE208" s="273"/>
      <c r="BF208" s="273"/>
      <c r="BG208" s="273"/>
      <c r="BH208" s="273"/>
      <c r="BI208" s="273"/>
      <c r="BJ208" s="273"/>
      <c r="BK208" s="273"/>
      <c r="BL208" s="273"/>
    </row>
    <row r="209" spans="1:64" s="157" customFormat="1" ht="12.75">
      <c r="A209" s="299"/>
      <c r="B209" s="91"/>
      <c r="C209" s="160"/>
      <c r="D209" s="161"/>
      <c r="E209" s="303"/>
      <c r="F209" s="300"/>
      <c r="G209" s="301"/>
      <c r="H209" s="301"/>
      <c r="I209" s="302"/>
      <c r="K209" s="272"/>
      <c r="L209" s="272"/>
      <c r="U209" s="270"/>
      <c r="W209" s="271"/>
      <c r="BA209" s="273"/>
      <c r="BB209" s="273"/>
      <c r="BC209" s="273"/>
      <c r="BD209" s="273"/>
      <c r="BE209" s="273"/>
      <c r="BF209" s="273"/>
      <c r="BG209" s="273"/>
      <c r="BH209" s="273"/>
      <c r="BI209" s="273"/>
      <c r="BJ209" s="273"/>
      <c r="BK209" s="273"/>
      <c r="BL209" s="273"/>
    </row>
    <row r="210" spans="1:9" s="132" customFormat="1" ht="16.5" customHeight="1">
      <c r="A210" s="219"/>
      <c r="B210" s="173" t="s">
        <v>495</v>
      </c>
      <c r="C210" s="180" t="s">
        <v>432</v>
      </c>
      <c r="D210" s="174"/>
      <c r="E210" s="175"/>
      <c r="F210" s="179"/>
      <c r="G210" s="177"/>
      <c r="H210" s="177"/>
      <c r="I210" s="177"/>
    </row>
    <row r="211" spans="1:9" s="132" customFormat="1" ht="18.75">
      <c r="A211" s="219"/>
      <c r="B211" s="173" t="s">
        <v>495</v>
      </c>
      <c r="C211" s="168" t="s">
        <v>433</v>
      </c>
      <c r="D211" s="174"/>
      <c r="E211" s="175"/>
      <c r="F211" s="179"/>
      <c r="G211" s="177"/>
      <c r="H211" s="177"/>
      <c r="I211" s="177"/>
    </row>
    <row r="212" spans="1:9" s="157" customFormat="1" ht="25.5">
      <c r="A212" s="307">
        <v>1</v>
      </c>
      <c r="B212" s="91" t="s">
        <v>495</v>
      </c>
      <c r="C212" s="160" t="s">
        <v>60</v>
      </c>
      <c r="D212" s="161" t="s">
        <v>63</v>
      </c>
      <c r="E212" s="164" t="s">
        <v>64</v>
      </c>
      <c r="F212" s="163">
        <v>41855</v>
      </c>
      <c r="G212" s="162" t="s">
        <v>502</v>
      </c>
      <c r="H212" s="162" t="s">
        <v>386</v>
      </c>
      <c r="I212" s="319" t="s">
        <v>509</v>
      </c>
    </row>
    <row r="213" spans="1:9" s="157" customFormat="1" ht="25.5">
      <c r="A213" s="307">
        <v>2</v>
      </c>
      <c r="B213" s="91" t="s">
        <v>495</v>
      </c>
      <c r="C213" s="160" t="s">
        <v>61</v>
      </c>
      <c r="D213" s="161" t="s">
        <v>65</v>
      </c>
      <c r="E213" s="164" t="s">
        <v>66</v>
      </c>
      <c r="F213" s="163">
        <v>41863</v>
      </c>
      <c r="G213" s="162" t="s">
        <v>502</v>
      </c>
      <c r="H213" s="162" t="s">
        <v>390</v>
      </c>
      <c r="I213" s="319" t="s">
        <v>509</v>
      </c>
    </row>
    <row r="214" spans="1:9" s="157" customFormat="1" ht="25.5">
      <c r="A214" s="307">
        <v>3</v>
      </c>
      <c r="B214" s="91" t="s">
        <v>495</v>
      </c>
      <c r="C214" s="160" t="s">
        <v>62</v>
      </c>
      <c r="D214" s="161" t="s">
        <v>67</v>
      </c>
      <c r="E214" s="164" t="s">
        <v>68</v>
      </c>
      <c r="F214" s="163">
        <v>41857</v>
      </c>
      <c r="G214" s="162" t="s">
        <v>502</v>
      </c>
      <c r="H214" s="162" t="s">
        <v>390</v>
      </c>
      <c r="I214" s="319" t="s">
        <v>509</v>
      </c>
    </row>
    <row r="215" spans="1:9" s="157" customFormat="1" ht="12.75">
      <c r="A215" s="220"/>
      <c r="B215" s="91"/>
      <c r="C215" s="160"/>
      <c r="D215" s="161"/>
      <c r="E215" s="164"/>
      <c r="F215" s="163"/>
      <c r="G215" s="162"/>
      <c r="H215" s="162"/>
      <c r="I215" s="162"/>
    </row>
    <row r="216" spans="1:9" s="157" customFormat="1" ht="12.75">
      <c r="A216" s="280"/>
      <c r="B216" s="292"/>
      <c r="C216" s="293"/>
      <c r="D216" s="286"/>
      <c r="E216" s="294"/>
      <c r="F216" s="282"/>
      <c r="G216" s="295"/>
      <c r="H216" s="295"/>
      <c r="I216" s="295"/>
    </row>
    <row r="217" spans="1:9" s="132" customFormat="1" ht="26.25" customHeight="1">
      <c r="A217" s="219"/>
      <c r="B217" s="173" t="s">
        <v>495</v>
      </c>
      <c r="C217" s="178" t="s">
        <v>434</v>
      </c>
      <c r="D217" s="174"/>
      <c r="E217" s="175"/>
      <c r="F217" s="179"/>
      <c r="G217" s="177"/>
      <c r="H217" s="177"/>
      <c r="I217" s="177"/>
    </row>
    <row r="218" spans="1:9" s="132" customFormat="1" ht="18.75">
      <c r="A218" s="221"/>
      <c r="B218" s="173"/>
      <c r="C218" s="178" t="s">
        <v>422</v>
      </c>
      <c r="D218" s="174"/>
      <c r="E218" s="175"/>
      <c r="F218" s="179"/>
      <c r="G218" s="177"/>
      <c r="H218" s="177"/>
      <c r="I218" s="177"/>
    </row>
    <row r="219" spans="1:12" s="157" customFormat="1" ht="25.5">
      <c r="A219" s="335">
        <v>1</v>
      </c>
      <c r="B219" s="91" t="s">
        <v>495</v>
      </c>
      <c r="C219" s="228" t="s">
        <v>69</v>
      </c>
      <c r="D219" s="161" t="s">
        <v>72</v>
      </c>
      <c r="E219" s="77"/>
      <c r="F219" s="110" t="s">
        <v>47</v>
      </c>
      <c r="G219" s="76">
        <v>20</v>
      </c>
      <c r="H219" s="76"/>
      <c r="I219" s="319" t="s">
        <v>509</v>
      </c>
      <c r="K219" s="199"/>
      <c r="L219" s="199"/>
    </row>
    <row r="220" spans="1:9" s="132" customFormat="1" ht="25.5">
      <c r="A220" s="335">
        <v>2</v>
      </c>
      <c r="B220" s="91" t="s">
        <v>495</v>
      </c>
      <c r="C220" s="228" t="s">
        <v>70</v>
      </c>
      <c r="D220" s="161" t="s">
        <v>73</v>
      </c>
      <c r="E220" s="77"/>
      <c r="F220" s="110" t="s">
        <v>47</v>
      </c>
      <c r="G220" s="76">
        <v>20</v>
      </c>
      <c r="H220" s="76"/>
      <c r="I220" s="319" t="s">
        <v>509</v>
      </c>
    </row>
    <row r="221" spans="1:9" s="132" customFormat="1" ht="25.5">
      <c r="A221" s="335">
        <v>3</v>
      </c>
      <c r="B221" s="91" t="s">
        <v>495</v>
      </c>
      <c r="C221" s="228" t="s">
        <v>71</v>
      </c>
      <c r="D221" s="161" t="s">
        <v>74</v>
      </c>
      <c r="E221" s="77"/>
      <c r="F221" s="110" t="s">
        <v>47</v>
      </c>
      <c r="G221" s="76">
        <v>20</v>
      </c>
      <c r="H221" s="76"/>
      <c r="I221" s="76" t="s">
        <v>509</v>
      </c>
    </row>
    <row r="222" spans="1:9" s="132" customFormat="1" ht="18.75">
      <c r="A222" s="219"/>
      <c r="B222" s="173" t="s">
        <v>496</v>
      </c>
      <c r="C222" s="180" t="s">
        <v>432</v>
      </c>
      <c r="D222" s="174"/>
      <c r="E222" s="175"/>
      <c r="F222" s="179"/>
      <c r="G222" s="177"/>
      <c r="H222" s="177"/>
      <c r="I222" s="177"/>
    </row>
    <row r="223" spans="1:9" s="132" customFormat="1" ht="18.75">
      <c r="A223" s="219"/>
      <c r="B223" s="173" t="s">
        <v>496</v>
      </c>
      <c r="C223" s="168" t="s">
        <v>433</v>
      </c>
      <c r="D223" s="174"/>
      <c r="E223" s="175"/>
      <c r="F223" s="179"/>
      <c r="G223" s="177"/>
      <c r="H223" s="177"/>
      <c r="I223" s="177"/>
    </row>
    <row r="224" spans="1:9" s="157" customFormat="1" ht="25.5">
      <c r="A224" s="307">
        <v>1</v>
      </c>
      <c r="B224" s="91" t="s">
        <v>496</v>
      </c>
      <c r="C224" s="160" t="s">
        <v>75</v>
      </c>
      <c r="D224" s="161" t="s">
        <v>84</v>
      </c>
      <c r="E224" s="164" t="s">
        <v>85</v>
      </c>
      <c r="F224" s="163">
        <v>41855</v>
      </c>
      <c r="G224" s="162" t="s">
        <v>502</v>
      </c>
      <c r="H224" s="162" t="s">
        <v>386</v>
      </c>
      <c r="I224" s="162"/>
    </row>
    <row r="225" spans="1:9" s="157" customFormat="1" ht="12.75">
      <c r="A225" s="307"/>
      <c r="B225" s="91" t="s">
        <v>496</v>
      </c>
      <c r="C225" s="160"/>
      <c r="D225" s="161" t="s">
        <v>86</v>
      </c>
      <c r="E225" s="164"/>
      <c r="F225" s="163">
        <v>41855</v>
      </c>
      <c r="G225" s="162"/>
      <c r="H225" s="162"/>
      <c r="I225" s="162"/>
    </row>
    <row r="226" spans="1:9" s="157" customFormat="1" ht="12.75">
      <c r="A226" s="307"/>
      <c r="B226" s="91" t="s">
        <v>496</v>
      </c>
      <c r="C226" s="160"/>
      <c r="D226" s="161" t="s">
        <v>87</v>
      </c>
      <c r="E226" s="164"/>
      <c r="F226" s="163">
        <v>41855</v>
      </c>
      <c r="G226" s="162"/>
      <c r="H226" s="162"/>
      <c r="I226" s="162"/>
    </row>
    <row r="227" spans="1:9" s="157" customFormat="1" ht="12.75">
      <c r="A227" s="307"/>
      <c r="B227" s="91" t="s">
        <v>496</v>
      </c>
      <c r="C227" s="160"/>
      <c r="D227" s="161" t="s">
        <v>88</v>
      </c>
      <c r="E227" s="164"/>
      <c r="F227" s="163">
        <v>41855</v>
      </c>
      <c r="G227" s="162"/>
      <c r="H227" s="162"/>
      <c r="I227" s="162"/>
    </row>
    <row r="228" spans="1:9" s="157" customFormat="1" ht="63.75">
      <c r="A228" s="307">
        <v>2</v>
      </c>
      <c r="B228" s="91" t="s">
        <v>496</v>
      </c>
      <c r="C228" s="160" t="s">
        <v>76</v>
      </c>
      <c r="D228" s="161" t="s">
        <v>89</v>
      </c>
      <c r="E228" s="164" t="s">
        <v>90</v>
      </c>
      <c r="F228" s="163">
        <v>41859</v>
      </c>
      <c r="G228" s="162" t="s">
        <v>385</v>
      </c>
      <c r="H228" s="162" t="s">
        <v>502</v>
      </c>
      <c r="I228" s="162"/>
    </row>
    <row r="229" spans="1:9" s="157" customFormat="1" ht="25.5">
      <c r="A229" s="307">
        <v>3</v>
      </c>
      <c r="B229" s="91" t="s">
        <v>496</v>
      </c>
      <c r="C229" s="160" t="s">
        <v>77</v>
      </c>
      <c r="D229" s="161" t="s">
        <v>91</v>
      </c>
      <c r="E229" s="164" t="s">
        <v>92</v>
      </c>
      <c r="F229" s="163">
        <v>41855</v>
      </c>
      <c r="G229" s="162" t="s">
        <v>502</v>
      </c>
      <c r="H229" s="162" t="s">
        <v>390</v>
      </c>
      <c r="I229" s="162"/>
    </row>
    <row r="230" spans="1:9" s="157" customFormat="1" ht="25.5">
      <c r="A230" s="307">
        <v>4</v>
      </c>
      <c r="B230" s="91" t="s">
        <v>496</v>
      </c>
      <c r="C230" s="160" t="s">
        <v>78</v>
      </c>
      <c r="D230" s="161" t="s">
        <v>93</v>
      </c>
      <c r="E230" s="164" t="s">
        <v>94</v>
      </c>
      <c r="F230" s="163">
        <v>41855</v>
      </c>
      <c r="G230" s="162" t="s">
        <v>502</v>
      </c>
      <c r="H230" s="162" t="s">
        <v>386</v>
      </c>
      <c r="I230" s="162"/>
    </row>
    <row r="231" spans="1:9" s="157" customFormat="1" ht="12.75">
      <c r="A231" s="307"/>
      <c r="B231" s="91" t="s">
        <v>496</v>
      </c>
      <c r="C231" s="160"/>
      <c r="D231" s="161" t="s">
        <v>95</v>
      </c>
      <c r="E231" s="164"/>
      <c r="F231" s="163">
        <v>41855</v>
      </c>
      <c r="G231" s="162"/>
      <c r="H231" s="162"/>
      <c r="I231" s="162"/>
    </row>
    <row r="232" spans="1:9" s="157" customFormat="1" ht="12.75">
      <c r="A232" s="307"/>
      <c r="B232" s="91" t="s">
        <v>496</v>
      </c>
      <c r="C232" s="160"/>
      <c r="D232" s="161" t="s">
        <v>96</v>
      </c>
      <c r="E232" s="164"/>
      <c r="F232" s="163">
        <v>41855</v>
      </c>
      <c r="G232" s="162"/>
      <c r="H232" s="162"/>
      <c r="I232" s="162"/>
    </row>
    <row r="233" spans="1:9" s="157" customFormat="1" ht="12.75">
      <c r="A233" s="307"/>
      <c r="B233" s="91" t="s">
        <v>496</v>
      </c>
      <c r="C233" s="160"/>
      <c r="D233" s="161" t="s">
        <v>97</v>
      </c>
      <c r="E233" s="164"/>
      <c r="F233" s="163">
        <v>41855</v>
      </c>
      <c r="G233" s="162"/>
      <c r="H233" s="162"/>
      <c r="I233" s="162"/>
    </row>
    <row r="234" spans="1:9" s="157" customFormat="1" ht="25.5">
      <c r="A234" s="307">
        <v>5</v>
      </c>
      <c r="B234" s="91" t="s">
        <v>496</v>
      </c>
      <c r="C234" s="160" t="s">
        <v>79</v>
      </c>
      <c r="D234" s="161" t="s">
        <v>98</v>
      </c>
      <c r="E234" s="164" t="s">
        <v>99</v>
      </c>
      <c r="F234" s="163">
        <v>41862</v>
      </c>
      <c r="G234" s="162" t="s">
        <v>502</v>
      </c>
      <c r="H234" s="162" t="s">
        <v>390</v>
      </c>
      <c r="I234" s="162"/>
    </row>
    <row r="235" spans="1:9" s="157" customFormat="1" ht="25.5">
      <c r="A235" s="307">
        <v>6</v>
      </c>
      <c r="B235" s="91" t="s">
        <v>496</v>
      </c>
      <c r="C235" s="160" t="s">
        <v>80</v>
      </c>
      <c r="D235" s="161" t="s">
        <v>100</v>
      </c>
      <c r="E235" s="164" t="s">
        <v>101</v>
      </c>
      <c r="F235" s="163">
        <v>41863</v>
      </c>
      <c r="G235" s="162" t="s">
        <v>502</v>
      </c>
      <c r="H235" s="162" t="s">
        <v>390</v>
      </c>
      <c r="I235" s="162"/>
    </row>
    <row r="236" spans="1:9" s="157" customFormat="1" ht="25.5">
      <c r="A236" s="329">
        <v>7</v>
      </c>
      <c r="B236" s="91" t="s">
        <v>496</v>
      </c>
      <c r="C236" s="160" t="s">
        <v>81</v>
      </c>
      <c r="D236" s="161" t="s">
        <v>102</v>
      </c>
      <c r="E236" s="164" t="s">
        <v>103</v>
      </c>
      <c r="F236" s="163">
        <v>41858</v>
      </c>
      <c r="G236" s="162" t="s">
        <v>502</v>
      </c>
      <c r="H236" s="162" t="s">
        <v>390</v>
      </c>
      <c r="I236" s="162"/>
    </row>
    <row r="237" spans="1:9" s="157" customFormat="1" ht="25.5">
      <c r="A237" s="307">
        <v>8</v>
      </c>
      <c r="B237" s="91" t="s">
        <v>496</v>
      </c>
      <c r="C237" s="306" t="s">
        <v>82</v>
      </c>
      <c r="D237" s="197" t="s">
        <v>104</v>
      </c>
      <c r="E237" s="198" t="s">
        <v>105</v>
      </c>
      <c r="F237" s="163">
        <v>41858</v>
      </c>
      <c r="G237" s="199" t="s">
        <v>502</v>
      </c>
      <c r="H237" s="199" t="s">
        <v>390</v>
      </c>
      <c r="I237" s="162"/>
    </row>
    <row r="238" spans="1:9" s="157" customFormat="1" ht="25.5">
      <c r="A238" s="307">
        <v>9</v>
      </c>
      <c r="B238" s="91" t="s">
        <v>496</v>
      </c>
      <c r="C238" s="306" t="s">
        <v>83</v>
      </c>
      <c r="D238" s="197" t="s">
        <v>106</v>
      </c>
      <c r="E238" s="198" t="s">
        <v>107</v>
      </c>
      <c r="F238" s="163">
        <v>41863</v>
      </c>
      <c r="G238" s="199" t="s">
        <v>502</v>
      </c>
      <c r="H238" s="199" t="s">
        <v>390</v>
      </c>
      <c r="I238" s="162"/>
    </row>
    <row r="239" spans="1:9" s="157" customFormat="1" ht="12.75">
      <c r="A239" s="220"/>
      <c r="B239" s="91"/>
      <c r="C239" s="160"/>
      <c r="D239" s="161"/>
      <c r="E239" s="164"/>
      <c r="F239" s="163"/>
      <c r="G239" s="162"/>
      <c r="H239" s="162"/>
      <c r="I239" s="162"/>
    </row>
    <row r="240" spans="1:9" s="157" customFormat="1" ht="12.75">
      <c r="A240" s="220"/>
      <c r="B240" s="91"/>
      <c r="C240" s="160"/>
      <c r="D240" s="161"/>
      <c r="E240" s="164"/>
      <c r="F240" s="163"/>
      <c r="G240" s="162"/>
      <c r="H240" s="162"/>
      <c r="I240" s="162"/>
    </row>
    <row r="241" spans="1:9" s="200" customFormat="1" ht="15" customHeight="1">
      <c r="A241" s="219"/>
      <c r="B241" s="173" t="s">
        <v>496</v>
      </c>
      <c r="C241" s="178" t="s">
        <v>434</v>
      </c>
      <c r="D241" s="174"/>
      <c r="E241" s="175"/>
      <c r="F241" s="179"/>
      <c r="G241" s="177"/>
      <c r="H241" s="177"/>
      <c r="I241" s="177"/>
    </row>
    <row r="242" spans="1:9" s="200" customFormat="1" ht="30" customHeight="1">
      <c r="A242" s="225"/>
      <c r="B242" s="173"/>
      <c r="C242" s="232" t="s">
        <v>422</v>
      </c>
      <c r="D242" s="234"/>
      <c r="E242" s="240"/>
      <c r="F242" s="265"/>
      <c r="G242" s="241"/>
      <c r="H242" s="241"/>
      <c r="I242" s="241"/>
    </row>
    <row r="243" spans="1:9" s="273" customFormat="1" ht="38.25">
      <c r="A243" s="336">
        <v>1</v>
      </c>
      <c r="B243" s="91" t="s">
        <v>496</v>
      </c>
      <c r="C243" s="160" t="s">
        <v>108</v>
      </c>
      <c r="D243" s="319" t="s">
        <v>122</v>
      </c>
      <c r="E243" s="164"/>
      <c r="F243" s="163">
        <v>41852</v>
      </c>
      <c r="G243" s="162"/>
      <c r="H243" s="162"/>
      <c r="I243" s="162"/>
    </row>
    <row r="244" spans="1:9" s="273" customFormat="1" ht="38.25">
      <c r="A244" s="336">
        <v>2</v>
      </c>
      <c r="B244" s="91" t="s">
        <v>496</v>
      </c>
      <c r="C244" s="160" t="s">
        <v>109</v>
      </c>
      <c r="D244" s="319" t="s">
        <v>123</v>
      </c>
      <c r="E244" s="164"/>
      <c r="F244" s="163">
        <v>41852</v>
      </c>
      <c r="G244" s="162"/>
      <c r="H244" s="162"/>
      <c r="I244" s="162"/>
    </row>
    <row r="245" spans="1:9" s="273" customFormat="1" ht="25.5">
      <c r="A245" s="336">
        <v>3</v>
      </c>
      <c r="B245" s="91" t="s">
        <v>496</v>
      </c>
      <c r="C245" s="160" t="s">
        <v>110</v>
      </c>
      <c r="D245" s="319" t="s">
        <v>124</v>
      </c>
      <c r="E245" s="164"/>
      <c r="F245" s="163">
        <v>41852</v>
      </c>
      <c r="G245" s="162"/>
      <c r="H245" s="162"/>
      <c r="I245" s="162"/>
    </row>
    <row r="246" spans="1:9" s="273" customFormat="1" ht="38.25">
      <c r="A246" s="336">
        <v>4</v>
      </c>
      <c r="B246" s="91" t="s">
        <v>496</v>
      </c>
      <c r="C246" s="160" t="s">
        <v>111</v>
      </c>
      <c r="D246" s="319" t="s">
        <v>125</v>
      </c>
      <c r="E246" s="164"/>
      <c r="F246" s="163">
        <v>41852</v>
      </c>
      <c r="G246" s="162"/>
      <c r="H246" s="162"/>
      <c r="I246" s="162"/>
    </row>
    <row r="247" spans="1:9" s="273" customFormat="1" ht="38.25">
      <c r="A247" s="336">
        <v>5</v>
      </c>
      <c r="B247" s="91" t="s">
        <v>496</v>
      </c>
      <c r="C247" s="160" t="s">
        <v>112</v>
      </c>
      <c r="D247" s="319" t="s">
        <v>126</v>
      </c>
      <c r="E247" s="164"/>
      <c r="F247" s="163">
        <v>41852</v>
      </c>
      <c r="G247" s="162"/>
      <c r="H247" s="162"/>
      <c r="I247" s="162"/>
    </row>
    <row r="248" spans="1:9" s="273" customFormat="1" ht="25.5">
      <c r="A248" s="336">
        <v>6</v>
      </c>
      <c r="B248" s="91" t="s">
        <v>496</v>
      </c>
      <c r="C248" s="160" t="s">
        <v>113</v>
      </c>
      <c r="D248" s="319" t="s">
        <v>127</v>
      </c>
      <c r="E248" s="164"/>
      <c r="F248" s="163">
        <v>41852</v>
      </c>
      <c r="G248" s="162"/>
      <c r="H248" s="162"/>
      <c r="I248" s="162"/>
    </row>
    <row r="249" spans="1:9" s="273" customFormat="1" ht="25.5">
      <c r="A249" s="336">
        <v>7</v>
      </c>
      <c r="B249" s="91" t="s">
        <v>496</v>
      </c>
      <c r="C249" s="160" t="s">
        <v>114</v>
      </c>
      <c r="D249" s="319" t="s">
        <v>128</v>
      </c>
      <c r="E249" s="164"/>
      <c r="F249" s="163">
        <v>41852</v>
      </c>
      <c r="G249" s="162"/>
      <c r="H249" s="162"/>
      <c r="I249" s="162"/>
    </row>
    <row r="250" spans="1:9" s="273" customFormat="1" ht="63.75">
      <c r="A250" s="336">
        <v>8</v>
      </c>
      <c r="B250" s="91" t="s">
        <v>496</v>
      </c>
      <c r="C250" s="160" t="s">
        <v>115</v>
      </c>
      <c r="D250" s="161" t="s">
        <v>129</v>
      </c>
      <c r="E250" s="164"/>
      <c r="F250" s="163">
        <v>41852</v>
      </c>
      <c r="G250" s="162"/>
      <c r="H250" s="162"/>
      <c r="I250" s="162"/>
    </row>
    <row r="251" spans="1:9" s="273" customFormat="1" ht="25.5">
      <c r="A251" s="336">
        <v>9</v>
      </c>
      <c r="B251" s="91" t="s">
        <v>496</v>
      </c>
      <c r="C251" s="160" t="s">
        <v>116</v>
      </c>
      <c r="D251" s="161" t="s">
        <v>130</v>
      </c>
      <c r="E251" s="164"/>
      <c r="F251" s="163">
        <v>41852</v>
      </c>
      <c r="G251" s="162"/>
      <c r="H251" s="162"/>
      <c r="I251" s="162"/>
    </row>
    <row r="252" spans="1:9" s="273" customFormat="1" ht="25.5">
      <c r="A252" s="336">
        <v>10</v>
      </c>
      <c r="B252" s="91" t="s">
        <v>496</v>
      </c>
      <c r="C252" s="160" t="s">
        <v>117</v>
      </c>
      <c r="D252" s="161" t="s">
        <v>131</v>
      </c>
      <c r="E252" s="164"/>
      <c r="F252" s="163">
        <v>41852</v>
      </c>
      <c r="G252" s="162"/>
      <c r="H252" s="162"/>
      <c r="I252" s="162"/>
    </row>
    <row r="253" spans="1:9" s="273" customFormat="1" ht="25.5">
      <c r="A253" s="336">
        <v>11</v>
      </c>
      <c r="B253" s="91" t="s">
        <v>496</v>
      </c>
      <c r="C253" s="160" t="s">
        <v>118</v>
      </c>
      <c r="D253" s="161" t="s">
        <v>132</v>
      </c>
      <c r="E253" s="164"/>
      <c r="F253" s="163">
        <v>41852</v>
      </c>
      <c r="G253" s="162"/>
      <c r="H253" s="162"/>
      <c r="I253" s="162"/>
    </row>
    <row r="254" spans="1:9" s="273" customFormat="1" ht="25.5">
      <c r="A254" s="336">
        <v>12</v>
      </c>
      <c r="B254" s="91" t="s">
        <v>496</v>
      </c>
      <c r="C254" s="160" t="s">
        <v>119</v>
      </c>
      <c r="D254" s="161" t="s">
        <v>133</v>
      </c>
      <c r="E254" s="164"/>
      <c r="F254" s="163">
        <v>41852</v>
      </c>
      <c r="G254" s="162"/>
      <c r="H254" s="162"/>
      <c r="I254" s="162"/>
    </row>
    <row r="255" spans="1:9" s="273" customFormat="1" ht="25.5">
      <c r="A255" s="336">
        <v>13</v>
      </c>
      <c r="B255" s="91" t="s">
        <v>496</v>
      </c>
      <c r="C255" s="160" t="s">
        <v>120</v>
      </c>
      <c r="D255" s="319" t="s">
        <v>134</v>
      </c>
      <c r="E255" s="164"/>
      <c r="F255" s="163">
        <v>41852</v>
      </c>
      <c r="G255" s="162"/>
      <c r="H255" s="162"/>
      <c r="I255" s="162"/>
    </row>
    <row r="256" spans="1:9" s="273" customFormat="1" ht="25.5">
      <c r="A256" s="336">
        <v>14</v>
      </c>
      <c r="B256" s="91" t="s">
        <v>496</v>
      </c>
      <c r="C256" s="160" t="s">
        <v>121</v>
      </c>
      <c r="D256" s="319" t="s">
        <v>135</v>
      </c>
      <c r="E256" s="164"/>
      <c r="F256" s="163">
        <v>41852</v>
      </c>
      <c r="G256" s="162"/>
      <c r="H256" s="162"/>
      <c r="I256" s="162"/>
    </row>
    <row r="257" spans="1:9" s="273" customFormat="1" ht="12.75">
      <c r="A257" s="299"/>
      <c r="B257" s="91"/>
      <c r="C257" s="318"/>
      <c r="D257" s="319"/>
      <c r="E257" s="164"/>
      <c r="F257" s="163"/>
      <c r="G257" s="162"/>
      <c r="H257" s="162"/>
      <c r="I257" s="162"/>
    </row>
    <row r="258" spans="1:9" s="112" customFormat="1" ht="12.75">
      <c r="A258" s="220"/>
      <c r="B258" s="91"/>
      <c r="C258" s="160"/>
      <c r="D258" s="161"/>
      <c r="E258" s="164"/>
      <c r="F258" s="166"/>
      <c r="G258" s="162"/>
      <c r="H258" s="162"/>
      <c r="I258" s="162"/>
    </row>
    <row r="259" spans="1:9" s="112" customFormat="1" ht="27" customHeight="1">
      <c r="A259" s="219"/>
      <c r="B259" s="173" t="s">
        <v>501</v>
      </c>
      <c r="C259" s="180" t="s">
        <v>432</v>
      </c>
      <c r="D259" s="174"/>
      <c r="E259" s="175"/>
      <c r="F259" s="179"/>
      <c r="G259" s="177"/>
      <c r="H259" s="177"/>
      <c r="I259" s="177"/>
    </row>
    <row r="260" spans="1:9" s="112" customFormat="1" ht="23.25" customHeight="1">
      <c r="A260" s="219"/>
      <c r="B260" s="173" t="s">
        <v>501</v>
      </c>
      <c r="C260" s="168" t="s">
        <v>433</v>
      </c>
      <c r="D260" s="174"/>
      <c r="E260" s="175"/>
      <c r="F260" s="179"/>
      <c r="G260" s="177"/>
      <c r="H260" s="177"/>
      <c r="I260" s="177"/>
    </row>
    <row r="261" spans="1:9" s="274" customFormat="1" ht="25.5">
      <c r="A261" s="307">
        <v>1</v>
      </c>
      <c r="B261" s="91" t="s">
        <v>501</v>
      </c>
      <c r="C261" s="160" t="s">
        <v>136</v>
      </c>
      <c r="D261" s="161" t="s">
        <v>142</v>
      </c>
      <c r="E261" s="164" t="s">
        <v>143</v>
      </c>
      <c r="F261" s="163">
        <v>41864</v>
      </c>
      <c r="G261" s="162" t="s">
        <v>502</v>
      </c>
      <c r="H261" s="162" t="s">
        <v>390</v>
      </c>
      <c r="I261" s="162"/>
    </row>
    <row r="262" spans="1:9" s="274" customFormat="1" ht="38.25">
      <c r="A262" s="307">
        <v>2</v>
      </c>
      <c r="B262" s="91" t="s">
        <v>501</v>
      </c>
      <c r="C262" s="160" t="s">
        <v>137</v>
      </c>
      <c r="D262" s="161" t="s">
        <v>144</v>
      </c>
      <c r="E262" s="164" t="s">
        <v>145</v>
      </c>
      <c r="F262" s="163">
        <v>41869</v>
      </c>
      <c r="G262" s="162" t="s">
        <v>385</v>
      </c>
      <c r="H262" s="162" t="s">
        <v>502</v>
      </c>
      <c r="I262" s="162"/>
    </row>
    <row r="263" spans="1:9" s="274" customFormat="1" ht="12.75">
      <c r="A263" s="307"/>
      <c r="B263" s="91" t="s">
        <v>501</v>
      </c>
      <c r="C263" s="160"/>
      <c r="D263" s="161" t="s">
        <v>146</v>
      </c>
      <c r="E263" s="164"/>
      <c r="F263" s="163">
        <v>41869</v>
      </c>
      <c r="G263" s="162"/>
      <c r="H263" s="162"/>
      <c r="I263" s="162"/>
    </row>
    <row r="264" spans="1:9" s="274" customFormat="1" ht="12.75">
      <c r="A264" s="307"/>
      <c r="B264" s="91" t="s">
        <v>501</v>
      </c>
      <c r="C264" s="160"/>
      <c r="D264" s="161" t="s">
        <v>147</v>
      </c>
      <c r="E264" s="164"/>
      <c r="F264" s="163">
        <v>41869</v>
      </c>
      <c r="G264" s="162"/>
      <c r="H264" s="162"/>
      <c r="I264" s="162"/>
    </row>
    <row r="265" spans="1:9" s="274" customFormat="1" ht="12.75">
      <c r="A265" s="307"/>
      <c r="B265" s="91" t="s">
        <v>501</v>
      </c>
      <c r="C265" s="160"/>
      <c r="D265" s="161" t="s">
        <v>148</v>
      </c>
      <c r="E265" s="164"/>
      <c r="F265" s="163">
        <v>41869</v>
      </c>
      <c r="G265" s="162"/>
      <c r="H265" s="162"/>
      <c r="I265" s="162"/>
    </row>
    <row r="266" spans="1:9" s="274" customFormat="1" ht="12.75">
      <c r="A266" s="307"/>
      <c r="B266" s="91" t="s">
        <v>501</v>
      </c>
      <c r="C266" s="160"/>
      <c r="D266" s="161" t="s">
        <v>149</v>
      </c>
      <c r="E266" s="164"/>
      <c r="F266" s="163">
        <v>41869</v>
      </c>
      <c r="G266" s="162"/>
      <c r="H266" s="162"/>
      <c r="I266" s="162"/>
    </row>
    <row r="267" spans="1:9" s="274" customFormat="1" ht="12.75">
      <c r="A267" s="307"/>
      <c r="B267" s="91" t="s">
        <v>501</v>
      </c>
      <c r="C267" s="160"/>
      <c r="D267" s="161" t="s">
        <v>150</v>
      </c>
      <c r="E267" s="164"/>
      <c r="F267" s="163">
        <v>41869</v>
      </c>
      <c r="G267" s="162"/>
      <c r="H267" s="162"/>
      <c r="I267" s="162"/>
    </row>
    <row r="268" spans="1:9" s="274" customFormat="1" ht="12.75">
      <c r="A268" s="307"/>
      <c r="B268" s="91" t="s">
        <v>501</v>
      </c>
      <c r="C268" s="160"/>
      <c r="D268" s="161" t="s">
        <v>151</v>
      </c>
      <c r="E268" s="164"/>
      <c r="F268" s="163">
        <v>41869</v>
      </c>
      <c r="G268" s="162"/>
      <c r="H268" s="162"/>
      <c r="I268" s="162"/>
    </row>
    <row r="269" spans="1:9" s="274" customFormat="1" ht="12.75">
      <c r="A269" s="307"/>
      <c r="B269" s="91" t="s">
        <v>501</v>
      </c>
      <c r="C269" s="160"/>
      <c r="D269" s="161" t="s">
        <v>152</v>
      </c>
      <c r="E269" s="164"/>
      <c r="F269" s="163">
        <v>41869</v>
      </c>
      <c r="G269" s="162"/>
      <c r="H269" s="162"/>
      <c r="I269" s="162"/>
    </row>
    <row r="270" spans="1:9" s="274" customFormat="1" ht="12.75">
      <c r="A270" s="307"/>
      <c r="B270" s="91" t="s">
        <v>501</v>
      </c>
      <c r="C270" s="160"/>
      <c r="D270" s="161" t="s">
        <v>153</v>
      </c>
      <c r="E270" s="164"/>
      <c r="F270" s="163">
        <v>41869</v>
      </c>
      <c r="G270" s="162"/>
      <c r="H270" s="162"/>
      <c r="I270" s="162"/>
    </row>
    <row r="271" spans="1:9" s="274" customFormat="1" ht="12.75">
      <c r="A271" s="307"/>
      <c r="B271" s="91" t="s">
        <v>501</v>
      </c>
      <c r="C271" s="160"/>
      <c r="D271" s="161" t="s">
        <v>154</v>
      </c>
      <c r="E271" s="164"/>
      <c r="F271" s="163">
        <v>41869</v>
      </c>
      <c r="G271" s="162"/>
      <c r="H271" s="162"/>
      <c r="I271" s="162"/>
    </row>
    <row r="272" spans="1:9" s="274" customFormat="1" ht="12.75">
      <c r="A272" s="307"/>
      <c r="B272" s="91" t="s">
        <v>501</v>
      </c>
      <c r="C272" s="160"/>
      <c r="D272" s="161" t="s">
        <v>155</v>
      </c>
      <c r="E272" s="164"/>
      <c r="F272" s="163">
        <v>41869</v>
      </c>
      <c r="G272" s="162"/>
      <c r="H272" s="162"/>
      <c r="I272" s="162"/>
    </row>
    <row r="273" spans="1:9" s="274" customFormat="1" ht="12.75">
      <c r="A273" s="307"/>
      <c r="B273" s="91" t="s">
        <v>501</v>
      </c>
      <c r="C273" s="160"/>
      <c r="D273" s="161" t="s">
        <v>156</v>
      </c>
      <c r="E273" s="164"/>
      <c r="F273" s="163">
        <v>41869</v>
      </c>
      <c r="G273" s="162"/>
      <c r="H273" s="162"/>
      <c r="I273" s="162"/>
    </row>
    <row r="274" spans="1:9" s="274" customFormat="1" ht="12.75">
      <c r="A274" s="307"/>
      <c r="B274" s="91" t="s">
        <v>501</v>
      </c>
      <c r="C274" s="160"/>
      <c r="D274" s="161" t="s">
        <v>157</v>
      </c>
      <c r="E274" s="164"/>
      <c r="F274" s="163">
        <v>41869</v>
      </c>
      <c r="G274" s="162"/>
      <c r="H274" s="162"/>
      <c r="I274" s="162"/>
    </row>
    <row r="275" spans="1:9" s="274" customFormat="1" ht="12.75">
      <c r="A275" s="307"/>
      <c r="B275" s="91" t="s">
        <v>501</v>
      </c>
      <c r="C275" s="160"/>
      <c r="D275" s="161" t="s">
        <v>158</v>
      </c>
      <c r="E275" s="164"/>
      <c r="F275" s="163">
        <v>41869</v>
      </c>
      <c r="G275" s="162"/>
      <c r="H275" s="162"/>
      <c r="I275" s="162"/>
    </row>
    <row r="276" spans="1:9" s="274" customFormat="1" ht="12.75">
      <c r="A276" s="307"/>
      <c r="B276" s="91" t="s">
        <v>501</v>
      </c>
      <c r="C276" s="160"/>
      <c r="D276" s="161" t="s">
        <v>159</v>
      </c>
      <c r="E276" s="164"/>
      <c r="F276" s="163">
        <v>41869</v>
      </c>
      <c r="G276" s="162"/>
      <c r="H276" s="162"/>
      <c r="I276" s="162"/>
    </row>
    <row r="277" spans="1:9" s="274" customFormat="1" ht="12.75">
      <c r="A277" s="307"/>
      <c r="B277" s="91" t="s">
        <v>501</v>
      </c>
      <c r="C277" s="160"/>
      <c r="D277" s="161" t="s">
        <v>160</v>
      </c>
      <c r="E277" s="164"/>
      <c r="F277" s="163">
        <v>41869</v>
      </c>
      <c r="G277" s="162"/>
      <c r="H277" s="162"/>
      <c r="I277" s="162"/>
    </row>
    <row r="278" spans="1:9" s="274" customFormat="1" ht="12.75">
      <c r="A278" s="307"/>
      <c r="B278" s="91" t="s">
        <v>501</v>
      </c>
      <c r="C278" s="160"/>
      <c r="D278" s="161" t="s">
        <v>161</v>
      </c>
      <c r="E278" s="164"/>
      <c r="F278" s="163">
        <v>41869</v>
      </c>
      <c r="G278" s="162"/>
      <c r="H278" s="162"/>
      <c r="I278" s="162"/>
    </row>
    <row r="279" spans="1:9" s="274" customFormat="1" ht="12.75">
      <c r="A279" s="307"/>
      <c r="B279" s="91" t="s">
        <v>501</v>
      </c>
      <c r="C279" s="160"/>
      <c r="D279" s="161" t="s">
        <v>162</v>
      </c>
      <c r="E279" s="164"/>
      <c r="F279" s="163">
        <v>41869</v>
      </c>
      <c r="G279" s="162"/>
      <c r="H279" s="162"/>
      <c r="I279" s="162"/>
    </row>
    <row r="280" spans="1:9" s="274" customFormat="1" ht="12.75">
      <c r="A280" s="307"/>
      <c r="B280" s="91" t="s">
        <v>501</v>
      </c>
      <c r="C280" s="160"/>
      <c r="D280" s="161" t="s">
        <v>163</v>
      </c>
      <c r="E280" s="164"/>
      <c r="F280" s="163">
        <v>41869</v>
      </c>
      <c r="G280" s="162"/>
      <c r="H280" s="162"/>
      <c r="I280" s="162"/>
    </row>
    <row r="281" spans="1:9" s="274" customFormat="1" ht="12.75">
      <c r="A281" s="307"/>
      <c r="B281" s="91" t="s">
        <v>501</v>
      </c>
      <c r="C281" s="160"/>
      <c r="D281" s="161" t="s">
        <v>164</v>
      </c>
      <c r="E281" s="164"/>
      <c r="F281" s="163">
        <v>41869</v>
      </c>
      <c r="G281" s="162"/>
      <c r="H281" s="162"/>
      <c r="I281" s="162"/>
    </row>
    <row r="282" spans="1:9" s="274" customFormat="1" ht="12.75">
      <c r="A282" s="307"/>
      <c r="B282" s="91" t="s">
        <v>501</v>
      </c>
      <c r="C282" s="160"/>
      <c r="D282" s="161" t="s">
        <v>165</v>
      </c>
      <c r="E282" s="164"/>
      <c r="F282" s="163">
        <v>41869</v>
      </c>
      <c r="G282" s="162"/>
      <c r="H282" s="162"/>
      <c r="I282" s="162"/>
    </row>
    <row r="283" spans="1:9" s="274" customFormat="1" ht="12.75">
      <c r="A283" s="307"/>
      <c r="B283" s="91" t="s">
        <v>501</v>
      </c>
      <c r="C283" s="160"/>
      <c r="D283" s="161" t="s">
        <v>166</v>
      </c>
      <c r="E283" s="164"/>
      <c r="F283" s="163">
        <v>41869</v>
      </c>
      <c r="G283" s="162"/>
      <c r="H283" s="162"/>
      <c r="I283" s="162"/>
    </row>
    <row r="284" spans="1:9" s="274" customFormat="1" ht="12.75">
      <c r="A284" s="307"/>
      <c r="B284" s="91" t="s">
        <v>501</v>
      </c>
      <c r="C284" s="160"/>
      <c r="D284" s="161" t="s">
        <v>167</v>
      </c>
      <c r="E284" s="164"/>
      <c r="F284" s="163">
        <v>41869</v>
      </c>
      <c r="G284" s="162"/>
      <c r="H284" s="162"/>
      <c r="I284" s="162"/>
    </row>
    <row r="285" spans="1:9" s="274" customFormat="1" ht="12.75">
      <c r="A285" s="307"/>
      <c r="B285" s="91" t="s">
        <v>501</v>
      </c>
      <c r="C285" s="160"/>
      <c r="D285" s="161" t="s">
        <v>168</v>
      </c>
      <c r="E285" s="164"/>
      <c r="F285" s="163">
        <v>41869</v>
      </c>
      <c r="G285" s="162"/>
      <c r="H285" s="162"/>
      <c r="I285" s="162"/>
    </row>
    <row r="286" spans="1:9" s="274" customFormat="1" ht="12.75">
      <c r="A286" s="307"/>
      <c r="B286" s="91" t="s">
        <v>501</v>
      </c>
      <c r="C286" s="160"/>
      <c r="D286" s="161" t="s">
        <v>169</v>
      </c>
      <c r="E286" s="164"/>
      <c r="F286" s="163">
        <v>41869</v>
      </c>
      <c r="G286" s="162"/>
      <c r="H286" s="162"/>
      <c r="I286" s="162"/>
    </row>
    <row r="287" spans="1:9" s="274" customFormat="1" ht="12.75">
      <c r="A287" s="307"/>
      <c r="B287" s="91" t="s">
        <v>501</v>
      </c>
      <c r="C287" s="160"/>
      <c r="D287" s="161" t="s">
        <v>170</v>
      </c>
      <c r="E287" s="164"/>
      <c r="F287" s="163">
        <v>41869</v>
      </c>
      <c r="G287" s="162"/>
      <c r="H287" s="162"/>
      <c r="I287" s="162"/>
    </row>
    <row r="288" spans="1:9" s="274" customFormat="1" ht="12.75">
      <c r="A288" s="307"/>
      <c r="B288" s="91" t="s">
        <v>501</v>
      </c>
      <c r="C288" s="160"/>
      <c r="D288" s="161" t="s">
        <v>171</v>
      </c>
      <c r="E288" s="164"/>
      <c r="F288" s="163">
        <v>41869</v>
      </c>
      <c r="G288" s="162"/>
      <c r="H288" s="162"/>
      <c r="I288" s="162"/>
    </row>
    <row r="289" spans="1:9" s="274" customFormat="1" ht="25.5">
      <c r="A289" s="307">
        <v>3</v>
      </c>
      <c r="B289" s="91" t="s">
        <v>501</v>
      </c>
      <c r="C289" s="160" t="s">
        <v>138</v>
      </c>
      <c r="D289" s="161" t="s">
        <v>220</v>
      </c>
      <c r="E289" s="164" t="s">
        <v>172</v>
      </c>
      <c r="F289" s="163">
        <v>41872</v>
      </c>
      <c r="G289" s="162" t="s">
        <v>502</v>
      </c>
      <c r="H289" s="162" t="s">
        <v>390</v>
      </c>
      <c r="I289" s="162"/>
    </row>
    <row r="290" spans="1:9" s="274" customFormat="1" ht="25.5">
      <c r="A290" s="307">
        <v>4</v>
      </c>
      <c r="B290" s="91" t="s">
        <v>501</v>
      </c>
      <c r="C290" s="160" t="s">
        <v>139</v>
      </c>
      <c r="D290" s="161" t="s">
        <v>173</v>
      </c>
      <c r="E290" s="164" t="s">
        <v>174</v>
      </c>
      <c r="F290" s="163">
        <v>41872</v>
      </c>
      <c r="G290" s="162" t="s">
        <v>502</v>
      </c>
      <c r="H290" s="162" t="s">
        <v>390</v>
      </c>
      <c r="I290" s="162"/>
    </row>
    <row r="291" spans="1:9" s="274" customFormat="1" ht="25.5">
      <c r="A291" s="307">
        <v>5</v>
      </c>
      <c r="B291" s="91" t="s">
        <v>501</v>
      </c>
      <c r="C291" s="160" t="s">
        <v>140</v>
      </c>
      <c r="D291" s="161" t="s">
        <v>175</v>
      </c>
      <c r="E291" s="164" t="s">
        <v>176</v>
      </c>
      <c r="F291" s="163">
        <v>41870</v>
      </c>
      <c r="G291" s="162" t="s">
        <v>502</v>
      </c>
      <c r="H291" s="162" t="s">
        <v>390</v>
      </c>
      <c r="I291" s="162"/>
    </row>
    <row r="292" spans="1:9" s="274" customFormat="1" ht="25.5">
      <c r="A292" s="307">
        <v>6</v>
      </c>
      <c r="B292" s="91" t="s">
        <v>501</v>
      </c>
      <c r="C292" s="160" t="s">
        <v>141</v>
      </c>
      <c r="D292" s="161" t="s">
        <v>177</v>
      </c>
      <c r="E292" s="164" t="s">
        <v>178</v>
      </c>
      <c r="F292" s="163">
        <v>41871</v>
      </c>
      <c r="G292" s="162" t="s">
        <v>502</v>
      </c>
      <c r="H292" s="162" t="s">
        <v>390</v>
      </c>
      <c r="I292" s="162"/>
    </row>
    <row r="293" spans="1:9" s="274" customFormat="1" ht="12.75">
      <c r="A293" s="220"/>
      <c r="B293" s="91"/>
      <c r="C293" s="160"/>
      <c r="D293" s="161"/>
      <c r="E293" s="164"/>
      <c r="F293" s="163"/>
      <c r="G293" s="162"/>
      <c r="H293" s="162"/>
      <c r="I293" s="162"/>
    </row>
    <row r="294" spans="1:9" s="112" customFormat="1" ht="12.75">
      <c r="A294" s="220"/>
      <c r="B294" s="91"/>
      <c r="C294" s="160"/>
      <c r="D294" s="161"/>
      <c r="E294" s="164"/>
      <c r="F294" s="163"/>
      <c r="G294" s="162"/>
      <c r="H294" s="162"/>
      <c r="I294" s="162"/>
    </row>
    <row r="295" spans="1:9" s="112" customFormat="1" ht="15" customHeight="1">
      <c r="A295" s="219"/>
      <c r="B295" s="173" t="s">
        <v>501</v>
      </c>
      <c r="C295" s="178" t="s">
        <v>434</v>
      </c>
      <c r="D295" s="174"/>
      <c r="E295" s="175"/>
      <c r="F295" s="179"/>
      <c r="G295" s="177"/>
      <c r="H295" s="177"/>
      <c r="I295" s="177"/>
    </row>
    <row r="296" spans="1:9" s="112" customFormat="1" ht="15" customHeight="1">
      <c r="A296" s="221"/>
      <c r="B296" s="173"/>
      <c r="C296" s="178" t="s">
        <v>422</v>
      </c>
      <c r="D296" s="174"/>
      <c r="E296" s="175"/>
      <c r="F296" s="179"/>
      <c r="G296" s="177"/>
      <c r="H296" s="177"/>
      <c r="I296" s="177"/>
    </row>
    <row r="297" spans="1:9" s="273" customFormat="1" ht="25.5">
      <c r="A297" s="332">
        <v>1</v>
      </c>
      <c r="B297" s="114" t="s">
        <v>501</v>
      </c>
      <c r="C297" s="333" t="s">
        <v>179</v>
      </c>
      <c r="D297" s="86" t="s">
        <v>195</v>
      </c>
      <c r="E297" s="93"/>
      <c r="F297" s="202">
        <v>41852</v>
      </c>
      <c r="G297" s="162"/>
      <c r="H297" s="162"/>
      <c r="I297" s="162"/>
    </row>
    <row r="298" spans="1:9" s="273" customFormat="1" ht="25.5">
      <c r="A298" s="332">
        <v>2</v>
      </c>
      <c r="B298" s="114" t="s">
        <v>501</v>
      </c>
      <c r="C298" s="333" t="s">
        <v>180</v>
      </c>
      <c r="D298" s="86" t="s">
        <v>196</v>
      </c>
      <c r="E298" s="93"/>
      <c r="F298" s="202">
        <v>41852</v>
      </c>
      <c r="G298" s="162"/>
      <c r="H298" s="162"/>
      <c r="I298" s="162"/>
    </row>
    <row r="299" spans="1:9" s="273" customFormat="1" ht="25.5">
      <c r="A299" s="332">
        <v>3</v>
      </c>
      <c r="B299" s="114" t="s">
        <v>501</v>
      </c>
      <c r="C299" s="337" t="s">
        <v>181</v>
      </c>
      <c r="D299" s="86" t="s">
        <v>197</v>
      </c>
      <c r="E299" s="93"/>
      <c r="F299" s="202">
        <v>41852</v>
      </c>
      <c r="G299" s="162"/>
      <c r="H299" s="162"/>
      <c r="I299" s="162"/>
    </row>
    <row r="300" spans="1:9" s="273" customFormat="1" ht="25.5">
      <c r="A300" s="332">
        <v>4</v>
      </c>
      <c r="B300" s="114" t="s">
        <v>501</v>
      </c>
      <c r="C300" s="337" t="s">
        <v>182</v>
      </c>
      <c r="D300" s="86" t="s">
        <v>198</v>
      </c>
      <c r="E300" s="93"/>
      <c r="F300" s="202">
        <v>41852</v>
      </c>
      <c r="G300" s="162"/>
      <c r="H300" s="162"/>
      <c r="I300" s="162"/>
    </row>
    <row r="301" spans="1:9" s="273" customFormat="1" ht="25.5">
      <c r="A301" s="332">
        <v>5</v>
      </c>
      <c r="B301" s="114" t="s">
        <v>501</v>
      </c>
      <c r="C301" s="334" t="s">
        <v>183</v>
      </c>
      <c r="D301" s="86" t="s">
        <v>199</v>
      </c>
      <c r="E301" s="77"/>
      <c r="F301" s="202">
        <v>41852</v>
      </c>
      <c r="G301" s="162"/>
      <c r="H301" s="162"/>
      <c r="I301" s="162"/>
    </row>
    <row r="302" spans="1:9" s="273" customFormat="1" ht="25.5">
      <c r="A302" s="332">
        <v>6</v>
      </c>
      <c r="B302" s="114" t="s">
        <v>501</v>
      </c>
      <c r="C302" s="334" t="s">
        <v>184</v>
      </c>
      <c r="D302" s="86" t="s">
        <v>200</v>
      </c>
      <c r="E302" s="77"/>
      <c r="F302" s="202">
        <v>41852</v>
      </c>
      <c r="G302" s="162"/>
      <c r="H302" s="162"/>
      <c r="I302" s="162"/>
    </row>
    <row r="303" spans="1:9" s="273" customFormat="1" ht="25.5">
      <c r="A303" s="332">
        <v>7</v>
      </c>
      <c r="B303" s="114" t="s">
        <v>501</v>
      </c>
      <c r="C303" s="334" t="s">
        <v>185</v>
      </c>
      <c r="D303" s="86" t="s">
        <v>201</v>
      </c>
      <c r="E303" s="77"/>
      <c r="F303" s="202">
        <v>41852</v>
      </c>
      <c r="G303" s="162"/>
      <c r="H303" s="162"/>
      <c r="I303" s="162"/>
    </row>
    <row r="304" spans="1:9" s="273" customFormat="1" ht="25.5">
      <c r="A304" s="332">
        <v>8</v>
      </c>
      <c r="B304" s="114" t="s">
        <v>501</v>
      </c>
      <c r="C304" s="334" t="s">
        <v>186</v>
      </c>
      <c r="D304" s="86" t="s">
        <v>202</v>
      </c>
      <c r="E304" s="77"/>
      <c r="F304" s="202">
        <v>41852</v>
      </c>
      <c r="G304" s="162"/>
      <c r="H304" s="162"/>
      <c r="I304" s="162"/>
    </row>
    <row r="305" spans="1:9" s="273" customFormat="1" ht="38.25">
      <c r="A305" s="332">
        <v>9</v>
      </c>
      <c r="B305" s="114" t="s">
        <v>501</v>
      </c>
      <c r="C305" s="334" t="s">
        <v>187</v>
      </c>
      <c r="D305" s="86" t="s">
        <v>203</v>
      </c>
      <c r="E305" s="77"/>
      <c r="F305" s="202">
        <v>41852</v>
      </c>
      <c r="G305" s="162"/>
      <c r="H305" s="162"/>
      <c r="I305" s="162"/>
    </row>
    <row r="306" spans="1:9" s="273" customFormat="1" ht="25.5">
      <c r="A306" s="332">
        <v>10</v>
      </c>
      <c r="B306" s="114" t="s">
        <v>501</v>
      </c>
      <c r="C306" s="334" t="s">
        <v>188</v>
      </c>
      <c r="D306" s="86" t="s">
        <v>204</v>
      </c>
      <c r="E306" s="77"/>
      <c r="F306" s="110">
        <v>41852</v>
      </c>
      <c r="G306" s="162"/>
      <c r="H306" s="162"/>
      <c r="I306" s="162"/>
    </row>
    <row r="307" spans="1:9" s="273" customFormat="1" ht="25.5">
      <c r="A307" s="332">
        <v>11</v>
      </c>
      <c r="B307" s="114" t="s">
        <v>501</v>
      </c>
      <c r="C307" s="334" t="s">
        <v>189</v>
      </c>
      <c r="D307" s="86" t="s">
        <v>205</v>
      </c>
      <c r="E307" s="77"/>
      <c r="F307" s="110">
        <v>41866</v>
      </c>
      <c r="G307" s="162"/>
      <c r="H307" s="162"/>
      <c r="I307" s="162"/>
    </row>
    <row r="308" spans="1:9" s="273" customFormat="1" ht="25.5">
      <c r="A308" s="332">
        <v>12</v>
      </c>
      <c r="B308" s="114" t="s">
        <v>501</v>
      </c>
      <c r="C308" s="334" t="s">
        <v>190</v>
      </c>
      <c r="D308" s="86" t="s">
        <v>206</v>
      </c>
      <c r="E308" s="77"/>
      <c r="F308" s="110">
        <v>41880</v>
      </c>
      <c r="G308" s="162"/>
      <c r="H308" s="162"/>
      <c r="I308" s="162"/>
    </row>
    <row r="309" spans="1:9" s="273" customFormat="1" ht="25.5">
      <c r="A309" s="332">
        <v>13</v>
      </c>
      <c r="B309" s="114" t="s">
        <v>501</v>
      </c>
      <c r="C309" s="334" t="s">
        <v>191</v>
      </c>
      <c r="D309" s="86" t="s">
        <v>207</v>
      </c>
      <c r="E309" s="77"/>
      <c r="F309" s="110">
        <v>41852</v>
      </c>
      <c r="G309" s="162"/>
      <c r="H309" s="162"/>
      <c r="I309" s="162"/>
    </row>
    <row r="310" spans="1:9" s="273" customFormat="1" ht="38.25">
      <c r="A310" s="332">
        <v>14</v>
      </c>
      <c r="B310" s="114" t="s">
        <v>501</v>
      </c>
      <c r="C310" s="334" t="s">
        <v>192</v>
      </c>
      <c r="D310" s="86" t="s">
        <v>208</v>
      </c>
      <c r="E310" s="77"/>
      <c r="F310" s="110">
        <v>41880</v>
      </c>
      <c r="G310" s="162"/>
      <c r="H310" s="162"/>
      <c r="I310" s="162"/>
    </row>
    <row r="311" spans="1:9" s="273" customFormat="1" ht="25.5">
      <c r="A311" s="332">
        <v>15</v>
      </c>
      <c r="B311" s="114" t="s">
        <v>501</v>
      </c>
      <c r="C311" s="334" t="s">
        <v>193</v>
      </c>
      <c r="D311" s="87" t="s">
        <v>209</v>
      </c>
      <c r="E311" s="77"/>
      <c r="F311" s="110">
        <v>41880</v>
      </c>
      <c r="G311" s="162"/>
      <c r="H311" s="162"/>
      <c r="I311" s="162"/>
    </row>
    <row r="312" spans="1:9" s="273" customFormat="1" ht="25.5">
      <c r="A312" s="332">
        <v>16</v>
      </c>
      <c r="B312" s="114" t="s">
        <v>501</v>
      </c>
      <c r="C312" s="334" t="s">
        <v>194</v>
      </c>
      <c r="D312" s="87" t="s">
        <v>210</v>
      </c>
      <c r="E312" s="77"/>
      <c r="F312" s="110">
        <v>41852</v>
      </c>
      <c r="G312" s="162"/>
      <c r="H312" s="162"/>
      <c r="I312" s="162"/>
    </row>
    <row r="313" spans="1:9" s="273" customFormat="1" ht="12.75">
      <c r="A313" s="299"/>
      <c r="B313" s="91"/>
      <c r="C313" s="160"/>
      <c r="D313" s="161"/>
      <c r="E313" s="164"/>
      <c r="F313" s="163"/>
      <c r="G313" s="162"/>
      <c r="H313" s="162"/>
      <c r="I313" s="162"/>
    </row>
    <row r="314" spans="1:9" s="112" customFormat="1" ht="12.75">
      <c r="A314" s="134"/>
      <c r="B314" s="91"/>
      <c r="C314" s="107"/>
      <c r="D314" s="108"/>
      <c r="E314" s="77"/>
      <c r="F314" s="110"/>
      <c r="G314" s="76"/>
      <c r="H314" s="76"/>
      <c r="I314" s="76"/>
    </row>
    <row r="315" spans="1:9" s="112" customFormat="1" ht="15" customHeight="1">
      <c r="A315" s="219"/>
      <c r="B315" s="173" t="s">
        <v>499</v>
      </c>
      <c r="C315" s="180" t="s">
        <v>432</v>
      </c>
      <c r="D315" s="174"/>
      <c r="E315" s="175"/>
      <c r="F315" s="179"/>
      <c r="G315" s="177"/>
      <c r="H315" s="177"/>
      <c r="I315" s="177"/>
    </row>
    <row r="316" spans="1:9" s="112" customFormat="1" ht="18.75">
      <c r="A316" s="219"/>
      <c r="B316" s="173" t="s">
        <v>499</v>
      </c>
      <c r="C316" s="168" t="s">
        <v>433</v>
      </c>
      <c r="D316" s="174"/>
      <c r="E316" s="175"/>
      <c r="F316" s="179"/>
      <c r="G316" s="177"/>
      <c r="H316" s="177"/>
      <c r="I316" s="177"/>
    </row>
    <row r="317" spans="1:9" s="273" customFormat="1" ht="25.5">
      <c r="A317" s="329">
        <v>1</v>
      </c>
      <c r="B317" s="91" t="s">
        <v>499</v>
      </c>
      <c r="C317" s="309" t="s">
        <v>211</v>
      </c>
      <c r="D317" s="312" t="s">
        <v>212</v>
      </c>
      <c r="E317" s="277" t="s">
        <v>213</v>
      </c>
      <c r="F317" s="278">
        <v>41855</v>
      </c>
      <c r="G317" s="279" t="s">
        <v>502</v>
      </c>
      <c r="H317" s="279" t="s">
        <v>390</v>
      </c>
      <c r="I317" s="161"/>
    </row>
    <row r="318" spans="1:9" s="273" customFormat="1" ht="12.75">
      <c r="A318" s="220"/>
      <c r="B318" s="91"/>
      <c r="C318" s="87"/>
      <c r="D318" s="86"/>
      <c r="E318" s="77"/>
      <c r="F318" s="163"/>
      <c r="G318" s="76"/>
      <c r="H318" s="76"/>
      <c r="I318" s="76"/>
    </row>
    <row r="319" spans="1:9" s="112" customFormat="1" ht="12.75">
      <c r="A319" s="115"/>
      <c r="B319" s="91"/>
      <c r="C319" s="160"/>
      <c r="D319" s="161"/>
      <c r="E319" s="164"/>
      <c r="F319" s="163"/>
      <c r="G319" s="162"/>
      <c r="H319" s="162"/>
      <c r="I319" s="162"/>
    </row>
    <row r="320" spans="1:9" s="112" customFormat="1" ht="15" customHeight="1">
      <c r="A320" s="182"/>
      <c r="B320" s="173" t="s">
        <v>499</v>
      </c>
      <c r="C320" s="178" t="s">
        <v>434</v>
      </c>
      <c r="D320" s="184"/>
      <c r="E320" s="185"/>
      <c r="F320" s="186"/>
      <c r="G320" s="187"/>
      <c r="H320" s="187"/>
      <c r="I320" s="187"/>
    </row>
    <row r="321" spans="1:9" s="112" customFormat="1" ht="18.75">
      <c r="A321" s="226"/>
      <c r="B321" s="173"/>
      <c r="C321" s="232" t="s">
        <v>422</v>
      </c>
      <c r="D321" s="234"/>
      <c r="E321" s="240"/>
      <c r="F321" s="265"/>
      <c r="G321" s="241"/>
      <c r="H321" s="241"/>
      <c r="I321" s="241"/>
    </row>
    <row r="322" spans="1:9" s="273" customFormat="1" ht="25.5">
      <c r="A322" s="338">
        <v>1</v>
      </c>
      <c r="B322" s="114" t="s">
        <v>499</v>
      </c>
      <c r="C322" s="309" t="s">
        <v>214</v>
      </c>
      <c r="D322" s="312" t="s">
        <v>216</v>
      </c>
      <c r="E322" s="340" t="s">
        <v>217</v>
      </c>
      <c r="F322" s="341">
        <v>41871</v>
      </c>
      <c r="G322" s="342">
        <v>20</v>
      </c>
      <c r="H322" s="94"/>
      <c r="I322" s="312" t="s">
        <v>221</v>
      </c>
    </row>
    <row r="323" spans="1:9" s="273" customFormat="1" ht="26.25">
      <c r="A323" s="338">
        <v>2</v>
      </c>
      <c r="B323" s="114" t="s">
        <v>499</v>
      </c>
      <c r="C323" s="339" t="s">
        <v>215</v>
      </c>
      <c r="D323" s="343" t="s">
        <v>218</v>
      </c>
      <c r="E323" s="340" t="s">
        <v>219</v>
      </c>
      <c r="F323" s="341">
        <v>41866</v>
      </c>
      <c r="G323" s="342">
        <v>20</v>
      </c>
      <c r="H323" s="94"/>
      <c r="I323" s="312" t="s">
        <v>221</v>
      </c>
    </row>
    <row r="324" spans="1:9" s="112" customFormat="1" ht="12.75">
      <c r="A324" s="100"/>
      <c r="B324" s="91"/>
      <c r="C324" s="87"/>
      <c r="D324" s="87"/>
      <c r="E324" s="77"/>
      <c r="F324" s="110"/>
      <c r="G324" s="76"/>
      <c r="H324" s="76"/>
      <c r="I324" s="76"/>
    </row>
    <row r="325" spans="1:9" s="112" customFormat="1" ht="12.75">
      <c r="A325" s="100"/>
      <c r="B325" s="91"/>
      <c r="C325" s="87"/>
      <c r="D325" s="87"/>
      <c r="E325" s="77"/>
      <c r="F325" s="110"/>
      <c r="G325" s="76"/>
      <c r="H325" s="76"/>
      <c r="I325" s="76"/>
    </row>
    <row r="326" spans="1:9" s="112" customFormat="1" ht="12.75">
      <c r="A326" s="100"/>
      <c r="B326" s="91"/>
      <c r="C326" s="87"/>
      <c r="D326" s="87"/>
      <c r="E326" s="77"/>
      <c r="F326" s="110"/>
      <c r="G326" s="76"/>
      <c r="H326" s="76"/>
      <c r="I326" s="76"/>
    </row>
    <row r="327" spans="1:9" s="112" customFormat="1" ht="12.75">
      <c r="A327" s="100"/>
      <c r="B327" s="91"/>
      <c r="C327" s="87"/>
      <c r="D327" s="86"/>
      <c r="E327" s="77"/>
      <c r="F327" s="110"/>
      <c r="G327" s="76"/>
      <c r="H327" s="76"/>
      <c r="I327" s="76"/>
    </row>
    <row r="328" spans="1:9" s="112" customFormat="1" ht="12.75">
      <c r="A328" s="100"/>
      <c r="B328" s="91"/>
      <c r="C328" s="87"/>
      <c r="D328" s="86"/>
      <c r="E328" s="77"/>
      <c r="F328" s="110"/>
      <c r="G328" s="76"/>
      <c r="H328" s="76"/>
      <c r="I328" s="76"/>
    </row>
    <row r="329" spans="1:9" s="112" customFormat="1" ht="12.75">
      <c r="A329" s="100"/>
      <c r="B329" s="91"/>
      <c r="C329" s="87"/>
      <c r="D329" s="87"/>
      <c r="E329" s="77"/>
      <c r="F329" s="110"/>
      <c r="G329" s="76"/>
      <c r="H329" s="76"/>
      <c r="I329" s="76"/>
    </row>
    <row r="330" spans="1:9" s="112" customFormat="1" ht="12.75">
      <c r="A330" s="100"/>
      <c r="B330" s="91"/>
      <c r="C330" s="87"/>
      <c r="D330" s="86"/>
      <c r="E330" s="77"/>
      <c r="F330" s="110"/>
      <c r="G330" s="76"/>
      <c r="H330" s="76"/>
      <c r="I330" s="76"/>
    </row>
    <row r="331" spans="1:9" s="112" customFormat="1" ht="12.75">
      <c r="A331" s="100"/>
      <c r="B331" s="91"/>
      <c r="C331" s="87"/>
      <c r="D331" s="87"/>
      <c r="E331" s="77"/>
      <c r="F331" s="110"/>
      <c r="G331" s="76"/>
      <c r="H331" s="76"/>
      <c r="I331" s="76"/>
    </row>
    <row r="332" spans="1:9" s="123" customFormat="1" ht="12.75">
      <c r="A332" s="117"/>
      <c r="B332" s="118"/>
      <c r="C332" s="120"/>
      <c r="D332" s="124"/>
      <c r="E332" s="121"/>
      <c r="F332" s="126"/>
      <c r="G332" s="122"/>
      <c r="H332" s="122"/>
      <c r="I332" s="122"/>
    </row>
    <row r="333" spans="1:9" s="112" customFormat="1" ht="12.75">
      <c r="A333" s="100"/>
      <c r="B333" s="91"/>
      <c r="C333" s="87"/>
      <c r="D333" s="86"/>
      <c r="E333" s="77"/>
      <c r="F333" s="110"/>
      <c r="G333" s="76"/>
      <c r="H333" s="76"/>
      <c r="I333" s="76"/>
    </row>
    <row r="334" spans="1:9" s="112" customFormat="1" ht="12.75">
      <c r="A334" s="100"/>
      <c r="B334" s="91"/>
      <c r="C334" s="87"/>
      <c r="D334" s="86"/>
      <c r="E334" s="77"/>
      <c r="F334" s="110"/>
      <c r="G334" s="76"/>
      <c r="H334" s="76"/>
      <c r="I334" s="76"/>
    </row>
    <row r="335" spans="1:9" s="112" customFormat="1" ht="12.75">
      <c r="A335" s="100"/>
      <c r="B335" s="91"/>
      <c r="C335" s="87"/>
      <c r="D335" s="86"/>
      <c r="E335" s="77"/>
      <c r="F335" s="110"/>
      <c r="G335" s="76"/>
      <c r="H335" s="76"/>
      <c r="I335" s="76"/>
    </row>
    <row r="336" spans="1:9" s="112" customFormat="1" ht="12.75">
      <c r="A336" s="100"/>
      <c r="B336" s="91"/>
      <c r="C336" s="87"/>
      <c r="D336" s="86"/>
      <c r="E336" s="77"/>
      <c r="F336" s="110"/>
      <c r="G336" s="76"/>
      <c r="H336" s="76"/>
      <c r="I336" s="76"/>
    </row>
    <row r="337" spans="1:9" s="112" customFormat="1" ht="12.75">
      <c r="A337" s="100"/>
      <c r="B337" s="91"/>
      <c r="C337" s="87"/>
      <c r="D337" s="86"/>
      <c r="E337" s="77"/>
      <c r="F337" s="110"/>
      <c r="G337" s="76"/>
      <c r="H337" s="76"/>
      <c r="I337" s="76"/>
    </row>
    <row r="338" spans="1:9" s="112" customFormat="1" ht="12.75">
      <c r="A338" s="100"/>
      <c r="B338" s="91"/>
      <c r="C338" s="87"/>
      <c r="D338" s="87"/>
      <c r="E338" s="77"/>
      <c r="F338" s="110"/>
      <c r="G338" s="76"/>
      <c r="H338" s="76"/>
      <c r="I338" s="76"/>
    </row>
    <row r="339" spans="1:9" s="112" customFormat="1" ht="12.75">
      <c r="A339" s="100"/>
      <c r="B339" s="91"/>
      <c r="C339" s="87"/>
      <c r="D339" s="86"/>
      <c r="E339" s="77"/>
      <c r="F339" s="110"/>
      <c r="G339" s="76"/>
      <c r="H339" s="76"/>
      <c r="I339" s="76"/>
    </row>
    <row r="340" spans="1:9" s="112" customFormat="1" ht="12.75">
      <c r="A340" s="100"/>
      <c r="B340" s="91"/>
      <c r="C340" s="87"/>
      <c r="D340" s="86"/>
      <c r="E340" s="77"/>
      <c r="F340" s="110"/>
      <c r="G340" s="76"/>
      <c r="H340" s="76"/>
      <c r="I340" s="76"/>
    </row>
    <row r="341" spans="1:9" s="112" customFormat="1" ht="12.75">
      <c r="A341" s="100"/>
      <c r="B341" s="91"/>
      <c r="C341" s="87"/>
      <c r="D341" s="86"/>
      <c r="E341" s="77"/>
      <c r="F341" s="110"/>
      <c r="G341" s="76"/>
      <c r="H341" s="76"/>
      <c r="I341" s="76"/>
    </row>
    <row r="342" spans="1:9" s="112" customFormat="1" ht="12.75">
      <c r="A342" s="100"/>
      <c r="B342" s="91"/>
      <c r="C342" s="87"/>
      <c r="D342" s="86"/>
      <c r="E342" s="77"/>
      <c r="F342" s="110"/>
      <c r="G342" s="76"/>
      <c r="H342" s="76"/>
      <c r="I342" s="76"/>
    </row>
    <row r="343" spans="1:9" s="112" customFormat="1" ht="12.75">
      <c r="A343" s="100"/>
      <c r="B343" s="91"/>
      <c r="C343" s="87"/>
      <c r="D343" s="86"/>
      <c r="E343" s="77"/>
      <c r="F343" s="110"/>
      <c r="G343" s="76"/>
      <c r="H343" s="76"/>
      <c r="I343" s="76"/>
    </row>
    <row r="344" spans="1:9" s="112" customFormat="1" ht="15" customHeight="1">
      <c r="A344" s="100"/>
      <c r="B344" s="91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00"/>
      <c r="B345" s="91"/>
      <c r="C345" s="87"/>
      <c r="D345" s="86"/>
      <c r="E345" s="77"/>
      <c r="F345" s="110"/>
      <c r="G345" s="76"/>
      <c r="H345" s="76"/>
      <c r="I345" s="76"/>
    </row>
    <row r="346" spans="1:9" s="112" customFormat="1" ht="15" customHeight="1">
      <c r="A346" s="100"/>
      <c r="B346" s="91"/>
      <c r="C346" s="87"/>
      <c r="D346" s="87"/>
      <c r="E346" s="77"/>
      <c r="F346" s="110"/>
      <c r="G346" s="76"/>
      <c r="H346" s="76"/>
      <c r="I346" s="76"/>
    </row>
    <row r="347" spans="1:9" s="112" customFormat="1" ht="15" customHeight="1">
      <c r="A347" s="100"/>
      <c r="B347" s="91"/>
      <c r="C347" s="87"/>
      <c r="D347" s="87"/>
      <c r="E347" s="77"/>
      <c r="F347" s="110"/>
      <c r="G347" s="76"/>
      <c r="H347" s="76"/>
      <c r="I347" s="76"/>
    </row>
    <row r="348" spans="1:9" s="112" customFormat="1" ht="15" customHeight="1">
      <c r="A348" s="100"/>
      <c r="B348" s="91"/>
      <c r="C348" s="87"/>
      <c r="D348" s="86"/>
      <c r="E348" s="77"/>
      <c r="F348" s="110"/>
      <c r="G348" s="76"/>
      <c r="H348" s="76"/>
      <c r="I348" s="76"/>
    </row>
    <row r="349" spans="1:9" s="112" customFormat="1" ht="15" customHeight="1">
      <c r="A349" s="100"/>
      <c r="B349" s="91"/>
      <c r="C349" s="87"/>
      <c r="D349" s="86"/>
      <c r="E349" s="77"/>
      <c r="F349" s="110"/>
      <c r="G349" s="76"/>
      <c r="H349" s="76"/>
      <c r="I349" s="76"/>
    </row>
    <row r="350" spans="1:9" s="112" customFormat="1" ht="15" customHeight="1">
      <c r="A350" s="100"/>
      <c r="B350" s="91"/>
      <c r="C350" s="87"/>
      <c r="D350" s="86"/>
      <c r="E350" s="77"/>
      <c r="F350" s="110"/>
      <c r="G350" s="76"/>
      <c r="H350" s="76"/>
      <c r="I350" s="76"/>
    </row>
    <row r="351" spans="1:9" s="112" customFormat="1" ht="15" customHeight="1">
      <c r="A351" s="100"/>
      <c r="B351" s="91"/>
      <c r="C351" s="87"/>
      <c r="D351" s="86"/>
      <c r="E351" s="77"/>
      <c r="F351" s="110"/>
      <c r="G351" s="76"/>
      <c r="H351" s="76"/>
      <c r="I351" s="76"/>
    </row>
    <row r="352" spans="1:9" s="112" customFormat="1" ht="15" customHeight="1">
      <c r="A352" s="100"/>
      <c r="B352" s="91"/>
      <c r="C352" s="87"/>
      <c r="D352" s="86"/>
      <c r="E352" s="77"/>
      <c r="F352" s="110"/>
      <c r="G352" s="76"/>
      <c r="H352" s="76"/>
      <c r="I352" s="76"/>
    </row>
    <row r="353" spans="1:9" s="112" customFormat="1" ht="15" customHeight="1">
      <c r="A353" s="100"/>
      <c r="B353" s="91"/>
      <c r="C353" s="87"/>
      <c r="D353" s="86"/>
      <c r="E353" s="77"/>
      <c r="F353" s="110"/>
      <c r="G353" s="76"/>
      <c r="H353" s="76"/>
      <c r="I353" s="76"/>
    </row>
    <row r="354" spans="1:9" s="112" customFormat="1" ht="15" customHeight="1">
      <c r="A354" s="100"/>
      <c r="B354" s="91"/>
      <c r="C354" s="87"/>
      <c r="D354" s="86"/>
      <c r="E354" s="77"/>
      <c r="F354" s="110"/>
      <c r="G354" s="76"/>
      <c r="H354" s="76"/>
      <c r="I354" s="76"/>
    </row>
    <row r="355" spans="1:9" s="112" customFormat="1" ht="15" customHeight="1">
      <c r="A355" s="100"/>
      <c r="B355" s="91"/>
      <c r="C355" s="87"/>
      <c r="D355" s="86"/>
      <c r="E355" s="77"/>
      <c r="F355" s="110"/>
      <c r="G355" s="76"/>
      <c r="H355" s="76"/>
      <c r="I355" s="76"/>
    </row>
    <row r="356" spans="1:9" s="112" customFormat="1" ht="15" customHeight="1">
      <c r="A356" s="100"/>
      <c r="B356" s="91"/>
      <c r="C356" s="87"/>
      <c r="D356" s="86"/>
      <c r="E356" s="77"/>
      <c r="F356" s="110"/>
      <c r="G356" s="76"/>
      <c r="H356" s="76"/>
      <c r="I356" s="76"/>
    </row>
    <row r="357" spans="1:9" s="112" customFormat="1" ht="15" customHeight="1">
      <c r="A357" s="100"/>
      <c r="B357" s="91"/>
      <c r="C357" s="87"/>
      <c r="D357" s="86"/>
      <c r="E357" s="77"/>
      <c r="F357" s="110"/>
      <c r="G357" s="76"/>
      <c r="H357" s="76"/>
      <c r="I357" s="76"/>
    </row>
    <row r="358" spans="1:9" s="112" customFormat="1" ht="15" customHeight="1">
      <c r="A358" s="100"/>
      <c r="B358" s="91"/>
      <c r="C358" s="87"/>
      <c r="D358" s="86"/>
      <c r="E358" s="77"/>
      <c r="F358" s="110"/>
      <c r="G358" s="76"/>
      <c r="H358" s="76"/>
      <c r="I358" s="76"/>
    </row>
    <row r="359" spans="1:9" s="112" customFormat="1" ht="15" customHeight="1">
      <c r="A359" s="100"/>
      <c r="B359" s="91"/>
      <c r="C359" s="87"/>
      <c r="D359" s="86"/>
      <c r="E359" s="77"/>
      <c r="F359" s="110"/>
      <c r="G359" s="76"/>
      <c r="H359" s="76"/>
      <c r="I359" s="76"/>
    </row>
    <row r="360" spans="1:9" s="112" customFormat="1" ht="15" customHeight="1">
      <c r="A360" s="100"/>
      <c r="B360" s="91"/>
      <c r="C360" s="87"/>
      <c r="D360" s="86"/>
      <c r="E360" s="77"/>
      <c r="F360" s="110"/>
      <c r="G360" s="76"/>
      <c r="H360" s="76"/>
      <c r="I360" s="76"/>
    </row>
    <row r="361" spans="1:9" s="112" customFormat="1" ht="15" customHeight="1">
      <c r="A361" s="100"/>
      <c r="B361" s="91"/>
      <c r="C361" s="87"/>
      <c r="D361" s="86"/>
      <c r="E361" s="77"/>
      <c r="F361" s="110"/>
      <c r="G361" s="76"/>
      <c r="H361" s="76"/>
      <c r="I361" s="76"/>
    </row>
    <row r="362" spans="1:9" s="112" customFormat="1" ht="15" customHeight="1">
      <c r="A362" s="100"/>
      <c r="B362" s="91"/>
      <c r="C362" s="87"/>
      <c r="D362" s="86"/>
      <c r="E362" s="77"/>
      <c r="F362" s="110"/>
      <c r="G362" s="76"/>
      <c r="H362" s="76"/>
      <c r="I362" s="76"/>
    </row>
    <row r="363" spans="1:9" s="112" customFormat="1" ht="15" customHeight="1">
      <c r="A363" s="100"/>
      <c r="B363" s="91"/>
      <c r="C363" s="87"/>
      <c r="D363" s="86"/>
      <c r="E363" s="77"/>
      <c r="F363" s="110"/>
      <c r="G363" s="76"/>
      <c r="H363" s="76"/>
      <c r="I363" s="76"/>
    </row>
    <row r="364" spans="1:9" s="112" customFormat="1" ht="15" customHeight="1">
      <c r="A364" s="100"/>
      <c r="B364" s="91"/>
      <c r="C364" s="87"/>
      <c r="D364" s="86"/>
      <c r="E364" s="77"/>
      <c r="F364" s="110"/>
      <c r="G364" s="76"/>
      <c r="H364" s="76"/>
      <c r="I364" s="76"/>
    </row>
    <row r="365" spans="1:9" s="112" customFormat="1" ht="15" customHeight="1">
      <c r="A365" s="100"/>
      <c r="B365" s="91"/>
      <c r="C365" s="87"/>
      <c r="D365" s="86"/>
      <c r="E365" s="77"/>
      <c r="F365" s="110"/>
      <c r="G365" s="76"/>
      <c r="H365" s="76"/>
      <c r="I365" s="76"/>
    </row>
    <row r="366" spans="1:9" s="112" customFormat="1" ht="15" customHeight="1">
      <c r="A366" s="100"/>
      <c r="B366" s="91"/>
      <c r="C366" s="87"/>
      <c r="D366" s="86"/>
      <c r="E366" s="77"/>
      <c r="F366" s="110"/>
      <c r="G366" s="76"/>
      <c r="H366" s="76"/>
      <c r="I366" s="76"/>
    </row>
    <row r="367" spans="1:9" s="112" customFormat="1" ht="15" customHeight="1">
      <c r="A367" s="100"/>
      <c r="B367" s="91"/>
      <c r="C367" s="87"/>
      <c r="D367" s="86"/>
      <c r="E367" s="77"/>
      <c r="F367" s="110"/>
      <c r="G367" s="76"/>
      <c r="H367" s="76"/>
      <c r="I367" s="76"/>
    </row>
    <row r="368" spans="1:9" s="112" customFormat="1" ht="15" customHeight="1">
      <c r="A368" s="100"/>
      <c r="B368" s="91"/>
      <c r="C368" s="87"/>
      <c r="D368" s="86"/>
      <c r="E368" s="77"/>
      <c r="F368" s="110"/>
      <c r="G368" s="76"/>
      <c r="H368" s="76"/>
      <c r="I368" s="76"/>
    </row>
    <row r="369" spans="1:9" s="112" customFormat="1" ht="15" customHeight="1">
      <c r="A369" s="100"/>
      <c r="B369" s="91"/>
      <c r="C369" s="87"/>
      <c r="D369" s="86"/>
      <c r="E369" s="77"/>
      <c r="F369" s="110"/>
      <c r="G369" s="76"/>
      <c r="H369" s="76"/>
      <c r="I369" s="76"/>
    </row>
    <row r="370" spans="1:9" s="112" customFormat="1" ht="15" customHeight="1">
      <c r="A370" s="100"/>
      <c r="B370" s="91"/>
      <c r="C370" s="87"/>
      <c r="D370" s="86"/>
      <c r="E370" s="77"/>
      <c r="F370" s="110"/>
      <c r="G370" s="76"/>
      <c r="H370" s="76"/>
      <c r="I370" s="76"/>
    </row>
    <row r="371" spans="1:9" s="112" customFormat="1" ht="15" customHeight="1">
      <c r="A371" s="100"/>
      <c r="B371" s="91"/>
      <c r="C371" s="87"/>
      <c r="D371" s="86"/>
      <c r="E371" s="77"/>
      <c r="F371" s="110"/>
      <c r="G371" s="76"/>
      <c r="H371" s="76"/>
      <c r="I371" s="76"/>
    </row>
    <row r="372" spans="1:9" s="112" customFormat="1" ht="15" customHeight="1">
      <c r="A372" s="100"/>
      <c r="B372" s="91"/>
      <c r="C372" s="87"/>
      <c r="D372" s="87"/>
      <c r="E372" s="77"/>
      <c r="F372" s="110"/>
      <c r="G372" s="76"/>
      <c r="H372" s="76"/>
      <c r="I372" s="76"/>
    </row>
    <row r="373" spans="1:9" s="112" customFormat="1" ht="15" customHeight="1">
      <c r="A373" s="100"/>
      <c r="B373" s="91"/>
      <c r="C373" s="87"/>
      <c r="D373" s="86"/>
      <c r="E373" s="77"/>
      <c r="F373" s="110"/>
      <c r="G373" s="76"/>
      <c r="H373" s="76"/>
      <c r="I373" s="76"/>
    </row>
    <row r="374" spans="1:9" s="112" customFormat="1" ht="15" customHeight="1">
      <c r="A374" s="100"/>
      <c r="B374" s="91"/>
      <c r="C374" s="87"/>
      <c r="D374" s="86"/>
      <c r="E374" s="77"/>
      <c r="F374" s="110"/>
      <c r="G374" s="76"/>
      <c r="H374" s="76"/>
      <c r="I374" s="76"/>
    </row>
    <row r="375" spans="1:9" s="112" customFormat="1" ht="15" customHeight="1">
      <c r="A375" s="100"/>
      <c r="B375" s="91"/>
      <c r="C375" s="87"/>
      <c r="D375" s="86"/>
      <c r="E375" s="77"/>
      <c r="F375" s="110"/>
      <c r="G375" s="76"/>
      <c r="H375" s="76"/>
      <c r="I375" s="76"/>
    </row>
    <row r="376" spans="1:9" s="112" customFormat="1" ht="15" customHeight="1">
      <c r="A376" s="100"/>
      <c r="B376" s="91"/>
      <c r="C376" s="87"/>
      <c r="D376" s="86"/>
      <c r="E376" s="77"/>
      <c r="F376" s="110"/>
      <c r="G376" s="76"/>
      <c r="H376" s="76"/>
      <c r="I376" s="76"/>
    </row>
    <row r="377" spans="1:9" s="112" customFormat="1" ht="15" customHeight="1">
      <c r="A377" s="100"/>
      <c r="B377" s="91"/>
      <c r="C377" s="87"/>
      <c r="D377" s="86"/>
      <c r="E377" s="77"/>
      <c r="F377" s="110"/>
      <c r="G377" s="76"/>
      <c r="H377" s="76"/>
      <c r="I377" s="76"/>
    </row>
    <row r="378" spans="1:9" s="112" customFormat="1" ht="15" customHeight="1">
      <c r="A378" s="100"/>
      <c r="B378" s="91"/>
      <c r="C378" s="87"/>
      <c r="D378" s="86"/>
      <c r="E378" s="77"/>
      <c r="F378" s="110"/>
      <c r="G378" s="76"/>
      <c r="H378" s="76"/>
      <c r="I378" s="76"/>
    </row>
    <row r="379" spans="1:9" s="112" customFormat="1" ht="15" customHeight="1">
      <c r="A379" s="100"/>
      <c r="B379" s="91"/>
      <c r="C379" s="87"/>
      <c r="D379" s="86"/>
      <c r="E379" s="77"/>
      <c r="F379" s="110"/>
      <c r="G379" s="76"/>
      <c r="H379" s="76"/>
      <c r="I379" s="76"/>
    </row>
    <row r="380" spans="1:9" s="112" customFormat="1" ht="15" customHeight="1">
      <c r="A380" s="100"/>
      <c r="B380" s="91"/>
      <c r="C380" s="87"/>
      <c r="D380" s="86"/>
      <c r="E380" s="77"/>
      <c r="F380" s="110"/>
      <c r="G380" s="76"/>
      <c r="H380" s="76"/>
      <c r="I380" s="76"/>
    </row>
    <row r="381" spans="1:9" s="112" customFormat="1" ht="15" customHeight="1">
      <c r="A381" s="100"/>
      <c r="B381" s="91"/>
      <c r="C381" s="87"/>
      <c r="D381" s="86"/>
      <c r="E381" s="77"/>
      <c r="F381" s="110"/>
      <c r="G381" s="76"/>
      <c r="H381" s="76"/>
      <c r="I381" s="76"/>
    </row>
    <row r="382" spans="1:9" s="112" customFormat="1" ht="15" customHeight="1">
      <c r="A382" s="100"/>
      <c r="B382" s="91"/>
      <c r="C382" s="87"/>
      <c r="D382" s="86"/>
      <c r="E382" s="77"/>
      <c r="F382" s="110"/>
      <c r="G382" s="76"/>
      <c r="H382" s="76"/>
      <c r="I382" s="76"/>
    </row>
    <row r="383" spans="1:9" s="112" customFormat="1" ht="15" customHeight="1">
      <c r="A383" s="100"/>
      <c r="B383" s="91"/>
      <c r="C383" s="87"/>
      <c r="D383" s="138"/>
      <c r="E383" s="77"/>
      <c r="F383" s="110"/>
      <c r="G383" s="76"/>
      <c r="H383" s="76"/>
      <c r="I383" s="76"/>
    </row>
    <row r="384" spans="1:9" s="112" customFormat="1" ht="15" customHeight="1">
      <c r="A384" s="100"/>
      <c r="B384" s="91"/>
      <c r="C384" s="87"/>
      <c r="D384" s="86"/>
      <c r="E384" s="77"/>
      <c r="F384" s="110"/>
      <c r="G384" s="76"/>
      <c r="H384" s="76"/>
      <c r="I384" s="76"/>
    </row>
    <row r="385" spans="1:9" s="112" customFormat="1" ht="15" customHeight="1">
      <c r="A385" s="100"/>
      <c r="B385" s="91"/>
      <c r="C385" s="87"/>
      <c r="D385" s="86"/>
      <c r="E385" s="77"/>
      <c r="F385" s="110"/>
      <c r="G385" s="76"/>
      <c r="H385" s="76"/>
      <c r="I385" s="76"/>
    </row>
    <row r="386" spans="1:9" s="112" customFormat="1" ht="15" customHeight="1">
      <c r="A386" s="100"/>
      <c r="B386" s="91"/>
      <c r="C386" s="87"/>
      <c r="D386" s="86"/>
      <c r="E386" s="77"/>
      <c r="F386" s="110"/>
      <c r="G386" s="76"/>
      <c r="H386" s="76"/>
      <c r="I386" s="76"/>
    </row>
    <row r="387" spans="1:9" s="112" customFormat="1" ht="15" customHeight="1">
      <c r="A387" s="100"/>
      <c r="B387" s="91"/>
      <c r="C387" s="87"/>
      <c r="D387" s="86"/>
      <c r="E387" s="77"/>
      <c r="F387" s="110"/>
      <c r="G387" s="76"/>
      <c r="H387" s="76"/>
      <c r="I387" s="76"/>
    </row>
    <row r="388" spans="1:9" s="112" customFormat="1" ht="15" customHeight="1">
      <c r="A388" s="100"/>
      <c r="B388" s="91"/>
      <c r="C388" s="87"/>
      <c r="D388" s="86"/>
      <c r="E388" s="77"/>
      <c r="F388" s="110"/>
      <c r="G388" s="76"/>
      <c r="H388" s="76"/>
      <c r="I388" s="76"/>
    </row>
    <row r="389" spans="1:9" s="112" customFormat="1" ht="15" customHeight="1">
      <c r="A389" s="100"/>
      <c r="B389" s="91"/>
      <c r="C389" s="87"/>
      <c r="D389" s="86"/>
      <c r="E389" s="77"/>
      <c r="F389" s="110"/>
      <c r="G389" s="76"/>
      <c r="H389" s="76"/>
      <c r="I389" s="76"/>
    </row>
    <row r="390" spans="1:9" s="112" customFormat="1" ht="15" customHeight="1">
      <c r="A390" s="100"/>
      <c r="B390" s="91"/>
      <c r="C390" s="87"/>
      <c r="D390" s="138"/>
      <c r="E390" s="77"/>
      <c r="F390" s="110"/>
      <c r="G390" s="76"/>
      <c r="H390" s="76"/>
      <c r="I390" s="76"/>
    </row>
    <row r="391" spans="1:9" s="112" customFormat="1" ht="15" customHeight="1">
      <c r="A391" s="100"/>
      <c r="B391" s="91"/>
      <c r="C391" s="87"/>
      <c r="D391" s="86"/>
      <c r="E391" s="77"/>
      <c r="F391" s="110"/>
      <c r="G391" s="76"/>
      <c r="H391" s="76"/>
      <c r="I391" s="76"/>
    </row>
    <row r="392" spans="1:9" s="112" customFormat="1" ht="15" customHeight="1">
      <c r="A392" s="100"/>
      <c r="B392" s="91"/>
      <c r="C392" s="87"/>
      <c r="D392" s="138"/>
      <c r="E392" s="77"/>
      <c r="F392" s="110"/>
      <c r="G392" s="76"/>
      <c r="H392" s="76"/>
      <c r="I392" s="76"/>
    </row>
    <row r="393" spans="1:9" s="112" customFormat="1" ht="15" customHeight="1">
      <c r="A393" s="100"/>
      <c r="B393" s="91"/>
      <c r="C393" s="87"/>
      <c r="D393" s="86"/>
      <c r="E393" s="77"/>
      <c r="F393" s="110"/>
      <c r="G393" s="76"/>
      <c r="H393" s="76"/>
      <c r="I393" s="76"/>
    </row>
    <row r="394" spans="1:9" s="112" customFormat="1" ht="15" customHeight="1">
      <c r="A394" s="100"/>
      <c r="B394" s="91"/>
      <c r="C394" s="87"/>
      <c r="D394" s="138"/>
      <c r="E394" s="77"/>
      <c r="F394" s="110"/>
      <c r="G394" s="76"/>
      <c r="H394" s="76"/>
      <c r="I394" s="76"/>
    </row>
    <row r="395" spans="1:9" s="112" customFormat="1" ht="15" customHeight="1">
      <c r="A395" s="100"/>
      <c r="B395" s="91"/>
      <c r="C395" s="87"/>
      <c r="D395" s="86"/>
      <c r="E395" s="77"/>
      <c r="F395" s="110"/>
      <c r="G395" s="76"/>
      <c r="H395" s="76"/>
      <c r="I395" s="76"/>
    </row>
    <row r="396" spans="1:9" s="112" customFormat="1" ht="15" customHeight="1">
      <c r="A396" s="100"/>
      <c r="B396" s="91"/>
      <c r="C396" s="87"/>
      <c r="D396" s="86"/>
      <c r="E396" s="77"/>
      <c r="F396" s="110"/>
      <c r="G396" s="76"/>
      <c r="H396" s="76"/>
      <c r="I396" s="76"/>
    </row>
    <row r="397" spans="1:9" s="112" customFormat="1" ht="15" customHeight="1">
      <c r="A397" s="100"/>
      <c r="B397" s="91"/>
      <c r="C397" s="87"/>
      <c r="D397" s="86"/>
      <c r="E397" s="77"/>
      <c r="F397" s="110"/>
      <c r="G397" s="76"/>
      <c r="H397" s="76"/>
      <c r="I397" s="76"/>
    </row>
    <row r="398" spans="1:9" s="112" customFormat="1" ht="15" customHeight="1">
      <c r="A398" s="100"/>
      <c r="B398" s="91"/>
      <c r="C398" s="87"/>
      <c r="D398" s="86"/>
      <c r="E398" s="77"/>
      <c r="F398" s="110"/>
      <c r="G398" s="76"/>
      <c r="H398" s="76"/>
      <c r="I398" s="76"/>
    </row>
    <row r="399" spans="1:9" s="112" customFormat="1" ht="15" customHeight="1">
      <c r="A399" s="100"/>
      <c r="B399" s="91"/>
      <c r="C399" s="87"/>
      <c r="D399" s="138"/>
      <c r="E399" s="77"/>
      <c r="F399" s="110"/>
      <c r="G399" s="76"/>
      <c r="H399" s="76"/>
      <c r="I399" s="76"/>
    </row>
    <row r="400" spans="1:9" s="112" customFormat="1" ht="15" customHeight="1">
      <c r="A400" s="100"/>
      <c r="B400" s="91"/>
      <c r="C400" s="87"/>
      <c r="D400" s="138"/>
      <c r="E400" s="77"/>
      <c r="F400" s="110"/>
      <c r="G400" s="76"/>
      <c r="H400" s="76"/>
      <c r="I400" s="76"/>
    </row>
    <row r="401" spans="1:9" s="112" customFormat="1" ht="15" customHeight="1">
      <c r="A401" s="100"/>
      <c r="B401" s="91"/>
      <c r="C401" s="87"/>
      <c r="D401" s="138"/>
      <c r="E401" s="77"/>
      <c r="F401" s="110"/>
      <c r="G401" s="76"/>
      <c r="H401" s="76"/>
      <c r="I401" s="76"/>
    </row>
    <row r="402" spans="1:9" s="112" customFormat="1" ht="15" customHeight="1">
      <c r="A402" s="100"/>
      <c r="B402" s="91"/>
      <c r="C402" s="87"/>
      <c r="D402" s="86"/>
      <c r="E402" s="77"/>
      <c r="F402" s="110"/>
      <c r="G402" s="76"/>
      <c r="H402" s="76"/>
      <c r="I402" s="76"/>
    </row>
    <row r="403" spans="1:9" s="112" customFormat="1" ht="15" customHeight="1">
      <c r="A403" s="100"/>
      <c r="B403" s="91"/>
      <c r="C403" s="87"/>
      <c r="D403" s="86"/>
      <c r="E403" s="77"/>
      <c r="F403" s="110"/>
      <c r="G403" s="76"/>
      <c r="H403" s="76"/>
      <c r="I403" s="76"/>
    </row>
    <row r="404" spans="1:9" s="112" customFormat="1" ht="15" customHeight="1">
      <c r="A404" s="100"/>
      <c r="B404" s="91"/>
      <c r="C404" s="87"/>
      <c r="D404" s="86"/>
      <c r="E404" s="77"/>
      <c r="F404" s="110"/>
      <c r="G404" s="76"/>
      <c r="H404" s="76"/>
      <c r="I404" s="76"/>
    </row>
    <row r="405" spans="1:9" s="112" customFormat="1" ht="15" customHeight="1">
      <c r="A405" s="100"/>
      <c r="B405" s="91"/>
      <c r="C405" s="87"/>
      <c r="D405" s="86"/>
      <c r="E405" s="77"/>
      <c r="F405" s="110"/>
      <c r="G405" s="76"/>
      <c r="H405" s="76"/>
      <c r="I405" s="76"/>
    </row>
    <row r="406" spans="1:9" s="112" customFormat="1" ht="15" customHeight="1">
      <c r="A406" s="100"/>
      <c r="B406" s="91"/>
      <c r="C406" s="87"/>
      <c r="D406" s="86"/>
      <c r="E406" s="77"/>
      <c r="F406" s="110"/>
      <c r="G406" s="76"/>
      <c r="H406" s="76"/>
      <c r="I406" s="76"/>
    </row>
    <row r="407" spans="1:9" s="112" customFormat="1" ht="15" customHeight="1">
      <c r="A407" s="100"/>
      <c r="B407" s="91"/>
      <c r="C407" s="87"/>
      <c r="D407" s="138"/>
      <c r="E407" s="77"/>
      <c r="F407" s="110"/>
      <c r="G407" s="76"/>
      <c r="H407" s="76"/>
      <c r="I407" s="76"/>
    </row>
    <row r="408" spans="1:9" s="112" customFormat="1" ht="15" customHeight="1">
      <c r="A408" s="100"/>
      <c r="B408" s="91"/>
      <c r="C408" s="87"/>
      <c r="D408" s="86"/>
      <c r="E408" s="77"/>
      <c r="F408" s="110"/>
      <c r="G408" s="76"/>
      <c r="H408" s="76"/>
      <c r="I408" s="76"/>
    </row>
    <row r="409" spans="1:9" s="112" customFormat="1" ht="15" customHeight="1">
      <c r="A409" s="100"/>
      <c r="B409" s="91"/>
      <c r="C409" s="87"/>
      <c r="D409" s="138"/>
      <c r="E409" s="77"/>
      <c r="F409" s="110"/>
      <c r="G409" s="76"/>
      <c r="H409" s="76"/>
      <c r="I409" s="76"/>
    </row>
    <row r="410" spans="1:9" s="112" customFormat="1" ht="15" customHeight="1">
      <c r="A410" s="100"/>
      <c r="B410" s="91"/>
      <c r="C410" s="87"/>
      <c r="D410" s="138"/>
      <c r="E410" s="77"/>
      <c r="F410" s="110"/>
      <c r="G410" s="76"/>
      <c r="H410" s="76"/>
      <c r="I410" s="76"/>
    </row>
    <row r="411" spans="1:9" s="112" customFormat="1" ht="15" customHeight="1">
      <c r="A411" s="100"/>
      <c r="B411" s="91"/>
      <c r="C411" s="87"/>
      <c r="D411" s="138"/>
      <c r="E411" s="77"/>
      <c r="F411" s="110"/>
      <c r="G411" s="76"/>
      <c r="H411" s="76"/>
      <c r="I411" s="76"/>
    </row>
    <row r="412" spans="1:9" s="112" customFormat="1" ht="15" customHeight="1">
      <c r="A412" s="100"/>
      <c r="B412" s="91"/>
      <c r="C412" s="87"/>
      <c r="D412" s="86"/>
      <c r="E412" s="77"/>
      <c r="F412" s="110"/>
      <c r="G412" s="76"/>
      <c r="H412" s="76"/>
      <c r="I412" s="76"/>
    </row>
    <row r="413" spans="1:9" s="112" customFormat="1" ht="15" customHeight="1">
      <c r="A413" s="100"/>
      <c r="B413" s="91"/>
      <c r="C413" s="87"/>
      <c r="D413" s="138"/>
      <c r="E413" s="77"/>
      <c r="F413" s="110"/>
      <c r="G413" s="76"/>
      <c r="H413" s="76"/>
      <c r="I413" s="76"/>
    </row>
    <row r="414" spans="1:9" s="112" customFormat="1" ht="15" customHeight="1">
      <c r="A414" s="100"/>
      <c r="B414" s="91"/>
      <c r="C414" s="87"/>
      <c r="D414" s="138"/>
      <c r="E414" s="77"/>
      <c r="F414" s="110"/>
      <c r="G414" s="76"/>
      <c r="H414" s="76"/>
      <c r="I414" s="76"/>
    </row>
    <row r="415" spans="1:9" s="112" customFormat="1" ht="15" customHeight="1">
      <c r="A415" s="100"/>
      <c r="B415" s="91"/>
      <c r="C415" s="87"/>
      <c r="D415" s="138"/>
      <c r="E415" s="77"/>
      <c r="F415" s="110"/>
      <c r="G415" s="76"/>
      <c r="H415" s="76"/>
      <c r="I415" s="76"/>
    </row>
    <row r="416" spans="1:9" s="112" customFormat="1" ht="15" customHeight="1">
      <c r="A416" s="100"/>
      <c r="B416" s="91"/>
      <c r="C416" s="87"/>
      <c r="D416" s="86"/>
      <c r="E416" s="77"/>
      <c r="F416" s="110"/>
      <c r="G416" s="76"/>
      <c r="H416" s="76"/>
      <c r="I416" s="76"/>
    </row>
    <row r="417" spans="1:9" s="112" customFormat="1" ht="15" customHeight="1">
      <c r="A417" s="100"/>
      <c r="B417" s="91"/>
      <c r="C417" s="87"/>
      <c r="D417" s="138"/>
      <c r="E417" s="77"/>
      <c r="F417" s="110"/>
      <c r="G417" s="76"/>
      <c r="H417" s="76"/>
      <c r="I417" s="76"/>
    </row>
    <row r="418" spans="1:9" s="112" customFormat="1" ht="15" customHeight="1">
      <c r="A418" s="100"/>
      <c r="B418" s="91"/>
      <c r="C418" s="87"/>
      <c r="D418" s="138"/>
      <c r="E418" s="77"/>
      <c r="F418" s="110"/>
      <c r="G418" s="76"/>
      <c r="H418" s="76"/>
      <c r="I418" s="76"/>
    </row>
    <row r="419" spans="1:9" s="112" customFormat="1" ht="15" customHeight="1">
      <c r="A419" s="100"/>
      <c r="B419" s="91"/>
      <c r="C419" s="87"/>
      <c r="D419" s="86"/>
      <c r="E419" s="77"/>
      <c r="F419" s="110"/>
      <c r="G419" s="76"/>
      <c r="H419" s="76"/>
      <c r="I419" s="76"/>
    </row>
    <row r="420" spans="1:9" s="112" customFormat="1" ht="15" customHeight="1">
      <c r="A420" s="100"/>
      <c r="B420" s="91"/>
      <c r="C420" s="87"/>
      <c r="D420" s="86"/>
      <c r="E420" s="77"/>
      <c r="F420" s="110"/>
      <c r="G420" s="76"/>
      <c r="H420" s="76"/>
      <c r="I420" s="76"/>
    </row>
    <row r="421" spans="1:9" s="112" customFormat="1" ht="15" customHeight="1">
      <c r="A421" s="100"/>
      <c r="B421" s="91"/>
      <c r="C421" s="87"/>
      <c r="D421" s="86"/>
      <c r="E421" s="77"/>
      <c r="F421" s="110"/>
      <c r="G421" s="76"/>
      <c r="H421" s="76"/>
      <c r="I421" s="76"/>
    </row>
    <row r="422" spans="1:9" s="112" customFormat="1" ht="15" customHeight="1">
      <c r="A422" s="100"/>
      <c r="B422" s="91"/>
      <c r="C422" s="87"/>
      <c r="D422" s="138"/>
      <c r="E422" s="77"/>
      <c r="F422" s="110"/>
      <c r="G422" s="76"/>
      <c r="H422" s="76"/>
      <c r="I422" s="76"/>
    </row>
    <row r="423" spans="1:9" s="112" customFormat="1" ht="15" customHeight="1">
      <c r="A423" s="100"/>
      <c r="B423" s="91"/>
      <c r="C423" s="87"/>
      <c r="D423" s="86"/>
      <c r="E423" s="77"/>
      <c r="F423" s="110"/>
      <c r="G423" s="76"/>
      <c r="H423" s="76"/>
      <c r="I423" s="76"/>
    </row>
    <row r="424" spans="1:9" s="112" customFormat="1" ht="15" customHeight="1">
      <c r="A424" s="100"/>
      <c r="B424" s="91"/>
      <c r="C424" s="87"/>
      <c r="D424" s="138"/>
      <c r="E424" s="77"/>
      <c r="F424" s="110"/>
      <c r="G424" s="76"/>
      <c r="H424" s="76"/>
      <c r="I424" s="76"/>
    </row>
    <row r="425" spans="1:9" s="112" customFormat="1" ht="15" customHeight="1">
      <c r="A425" s="100"/>
      <c r="B425" s="91"/>
      <c r="C425" s="87"/>
      <c r="D425" s="138"/>
      <c r="E425" s="77"/>
      <c r="F425" s="110"/>
      <c r="G425" s="76"/>
      <c r="H425" s="76"/>
      <c r="I425" s="76"/>
    </row>
    <row r="426" spans="1:9" s="112" customFormat="1" ht="15" customHeight="1">
      <c r="A426" s="100"/>
      <c r="B426" s="91"/>
      <c r="C426" s="87"/>
      <c r="D426" s="138"/>
      <c r="E426" s="77"/>
      <c r="F426" s="110"/>
      <c r="G426" s="76"/>
      <c r="H426" s="76"/>
      <c r="I426" s="76"/>
    </row>
    <row r="427" spans="1:9" s="112" customFormat="1" ht="15" customHeight="1">
      <c r="A427" s="100"/>
      <c r="B427" s="91"/>
      <c r="C427" s="87"/>
      <c r="D427" s="86"/>
      <c r="E427" s="77"/>
      <c r="F427" s="110"/>
      <c r="G427" s="76"/>
      <c r="H427" s="76"/>
      <c r="I427" s="76"/>
    </row>
    <row r="428" spans="1:9" s="112" customFormat="1" ht="15" customHeight="1">
      <c r="A428" s="100"/>
      <c r="B428" s="91"/>
      <c r="C428" s="87"/>
      <c r="D428" s="138"/>
      <c r="E428" s="77"/>
      <c r="F428" s="110"/>
      <c r="G428" s="76"/>
      <c r="H428" s="76"/>
      <c r="I428" s="76"/>
    </row>
    <row r="429" spans="1:9" s="112" customFormat="1" ht="15" customHeight="1">
      <c r="A429" s="100"/>
      <c r="B429" s="91"/>
      <c r="C429" s="87"/>
      <c r="D429" s="86"/>
      <c r="E429" s="77"/>
      <c r="F429" s="110"/>
      <c r="G429" s="76"/>
      <c r="H429" s="76"/>
      <c r="I429" s="76"/>
    </row>
    <row r="430" spans="1:9" s="112" customFormat="1" ht="15" customHeight="1">
      <c r="A430" s="100"/>
      <c r="B430" s="91"/>
      <c r="C430" s="87"/>
      <c r="D430" s="86"/>
      <c r="E430" s="77"/>
      <c r="F430" s="110"/>
      <c r="G430" s="76"/>
      <c r="H430" s="76"/>
      <c r="I430" s="76"/>
    </row>
    <row r="431" spans="1:9" s="112" customFormat="1" ht="15" customHeight="1">
      <c r="A431" s="100"/>
      <c r="B431" s="91"/>
      <c r="C431" s="87"/>
      <c r="D431" s="87"/>
      <c r="E431" s="77"/>
      <c r="F431" s="110"/>
      <c r="G431" s="76"/>
      <c r="H431" s="76"/>
      <c r="I431" s="76"/>
    </row>
    <row r="432" spans="1:9" s="112" customFormat="1" ht="15" customHeight="1">
      <c r="A432" s="100"/>
      <c r="B432" s="91"/>
      <c r="C432" s="87"/>
      <c r="D432" s="87"/>
      <c r="E432" s="77"/>
      <c r="F432" s="110"/>
      <c r="G432" s="76"/>
      <c r="H432" s="76"/>
      <c r="I432" s="76"/>
    </row>
    <row r="433" spans="1:9" s="112" customFormat="1" ht="15" customHeight="1">
      <c r="A433" s="100"/>
      <c r="B433" s="91"/>
      <c r="C433" s="87"/>
      <c r="D433" s="86"/>
      <c r="E433" s="77"/>
      <c r="F433" s="110"/>
      <c r="G433" s="76"/>
      <c r="H433" s="76"/>
      <c r="I433" s="76"/>
    </row>
    <row r="434" spans="1:9" s="112" customFormat="1" ht="15" customHeight="1">
      <c r="A434" s="100"/>
      <c r="B434" s="91"/>
      <c r="C434" s="87"/>
      <c r="D434" s="86"/>
      <c r="E434" s="77"/>
      <c r="F434" s="110"/>
      <c r="G434" s="76"/>
      <c r="H434" s="76"/>
      <c r="I434" s="76"/>
    </row>
    <row r="435" spans="1:9" s="112" customFormat="1" ht="15" customHeight="1">
      <c r="A435" s="100"/>
      <c r="B435" s="91"/>
      <c r="C435" s="87"/>
      <c r="D435" s="138"/>
      <c r="E435" s="77"/>
      <c r="F435" s="110"/>
      <c r="G435" s="76"/>
      <c r="H435" s="76"/>
      <c r="I435" s="76"/>
    </row>
    <row r="436" spans="1:9" s="112" customFormat="1" ht="15" customHeight="1">
      <c r="A436" s="100"/>
      <c r="B436" s="91"/>
      <c r="C436" s="87"/>
      <c r="D436" s="86"/>
      <c r="E436" s="77"/>
      <c r="F436" s="110"/>
      <c r="G436" s="76"/>
      <c r="H436" s="76"/>
      <c r="I436" s="76"/>
    </row>
    <row r="437" spans="1:9" s="112" customFormat="1" ht="15" customHeight="1">
      <c r="A437" s="100"/>
      <c r="B437" s="91"/>
      <c r="C437" s="87"/>
      <c r="D437" s="138"/>
      <c r="E437" s="77"/>
      <c r="F437" s="110"/>
      <c r="G437" s="76"/>
      <c r="H437" s="76"/>
      <c r="I437" s="76"/>
    </row>
    <row r="438" spans="1:9" s="112" customFormat="1" ht="15" customHeight="1">
      <c r="A438" s="100"/>
      <c r="B438" s="91"/>
      <c r="C438" s="87"/>
      <c r="D438" s="86"/>
      <c r="E438" s="77"/>
      <c r="F438" s="110"/>
      <c r="G438" s="76"/>
      <c r="H438" s="76"/>
      <c r="I438" s="76"/>
    </row>
    <row r="439" spans="1:9" s="112" customFormat="1" ht="15" customHeight="1">
      <c r="A439" s="100"/>
      <c r="B439" s="113"/>
      <c r="C439" s="87"/>
      <c r="D439" s="86"/>
      <c r="E439" s="77"/>
      <c r="F439" s="110"/>
      <c r="G439" s="76"/>
      <c r="H439" s="76"/>
      <c r="I439" s="76"/>
    </row>
    <row r="440" spans="1:9" s="96" customFormat="1" ht="15" customHeight="1">
      <c r="A440" s="101"/>
      <c r="B440" s="91"/>
      <c r="C440" s="92"/>
      <c r="D440" s="97"/>
      <c r="E440" s="93"/>
      <c r="F440" s="245"/>
      <c r="G440" s="94"/>
      <c r="H440" s="94"/>
      <c r="I440" s="94"/>
    </row>
    <row r="441" spans="1:9" s="96" customFormat="1" ht="15" customHeight="1">
      <c r="A441" s="101"/>
      <c r="B441" s="91"/>
      <c r="C441" s="92"/>
      <c r="D441" s="97"/>
      <c r="E441" s="93"/>
      <c r="F441" s="245"/>
      <c r="G441" s="94"/>
      <c r="H441" s="94"/>
      <c r="I441" s="94"/>
    </row>
    <row r="442" spans="1:9" s="96" customFormat="1" ht="15" customHeight="1">
      <c r="A442" s="101"/>
      <c r="B442" s="91"/>
      <c r="C442" s="89"/>
      <c r="D442" s="97"/>
      <c r="E442" s="93"/>
      <c r="F442" s="245"/>
      <c r="G442" s="94"/>
      <c r="H442" s="94"/>
      <c r="I442" s="94"/>
    </row>
    <row r="443" spans="1:9" s="96" customFormat="1" ht="15" customHeight="1">
      <c r="A443" s="101"/>
      <c r="B443" s="91"/>
      <c r="C443" s="92"/>
      <c r="D443" s="97"/>
      <c r="E443" s="93"/>
      <c r="F443" s="245"/>
      <c r="G443" s="94"/>
      <c r="H443" s="94"/>
      <c r="I443" s="94"/>
    </row>
    <row r="444" spans="1:9" s="96" customFormat="1" ht="15" customHeight="1">
      <c r="A444" s="101"/>
      <c r="B444" s="114"/>
      <c r="C444" s="133"/>
      <c r="D444" s="97"/>
      <c r="E444" s="93"/>
      <c r="F444" s="245"/>
      <c r="G444" s="94"/>
      <c r="H444" s="94"/>
      <c r="I444" s="94"/>
    </row>
    <row r="445" spans="1:9" s="96" customFormat="1" ht="15" customHeight="1">
      <c r="A445" s="100"/>
      <c r="B445" s="114"/>
      <c r="C445" s="133"/>
      <c r="D445" s="97"/>
      <c r="E445" s="93"/>
      <c r="F445" s="245"/>
      <c r="G445" s="94"/>
      <c r="H445" s="94"/>
      <c r="I445" s="94"/>
    </row>
    <row r="446" spans="1:9" s="112" customFormat="1" ht="15" customHeight="1">
      <c r="A446" s="100"/>
      <c r="B446" s="91"/>
      <c r="C446" s="87"/>
      <c r="D446" s="86"/>
      <c r="E446" s="77"/>
      <c r="F446" s="110"/>
      <c r="G446" s="76"/>
      <c r="H446" s="76"/>
      <c r="I446" s="76"/>
    </row>
    <row r="447" spans="1:9" s="112" customFormat="1" ht="15" customHeight="1">
      <c r="A447" s="85"/>
      <c r="B447" s="127"/>
      <c r="C447" s="87"/>
      <c r="D447" s="86"/>
      <c r="E447" s="77"/>
      <c r="F447" s="110"/>
      <c r="G447" s="76"/>
      <c r="H447" s="76"/>
      <c r="I447" s="76"/>
    </row>
    <row r="448" spans="1:9" s="112" customFormat="1" ht="15" customHeight="1">
      <c r="A448" s="134"/>
      <c r="B448" s="91"/>
      <c r="C448" s="87"/>
      <c r="D448" s="86"/>
      <c r="E448" s="77"/>
      <c r="F448" s="110"/>
      <c r="G448" s="76"/>
      <c r="H448" s="76"/>
      <c r="I448" s="76"/>
    </row>
    <row r="449" spans="1:9" s="112" customFormat="1" ht="15" customHeight="1">
      <c r="A449" s="100"/>
      <c r="B449" s="106"/>
      <c r="C449" s="87"/>
      <c r="D449" s="86"/>
      <c r="E449" s="77"/>
      <c r="F449" s="110"/>
      <c r="G449" s="76"/>
      <c r="H449" s="76"/>
      <c r="I449" s="76"/>
    </row>
    <row r="450" spans="1:9" s="112" customFormat="1" ht="15" customHeight="1">
      <c r="A450" s="100"/>
      <c r="B450" s="91"/>
      <c r="C450" s="87"/>
      <c r="D450" s="86"/>
      <c r="E450" s="77"/>
      <c r="F450" s="110"/>
      <c r="G450" s="76"/>
      <c r="H450" s="76"/>
      <c r="I450" s="76"/>
    </row>
    <row r="451" spans="1:9" s="123" customFormat="1" ht="15" customHeight="1">
      <c r="A451" s="119"/>
      <c r="B451" s="118"/>
      <c r="C451" s="120"/>
      <c r="D451" s="124"/>
      <c r="E451" s="121"/>
      <c r="F451" s="126"/>
      <c r="G451" s="122"/>
      <c r="H451" s="122"/>
      <c r="I451" s="122"/>
    </row>
    <row r="452" spans="1:9" s="112" customFormat="1" ht="15" customHeight="1">
      <c r="A452" s="134"/>
      <c r="B452" s="91"/>
      <c r="C452" s="87"/>
      <c r="D452" s="86"/>
      <c r="E452" s="77"/>
      <c r="F452" s="110"/>
      <c r="G452" s="76"/>
      <c r="H452" s="76"/>
      <c r="I452" s="76"/>
    </row>
    <row r="453" spans="1:9" s="112" customFormat="1" ht="15" customHeight="1">
      <c r="A453" s="100"/>
      <c r="B453" s="91"/>
      <c r="C453" s="87"/>
      <c r="D453" s="86"/>
      <c r="E453" s="77"/>
      <c r="F453" s="110"/>
      <c r="G453" s="76"/>
      <c r="H453" s="76"/>
      <c r="I453" s="76"/>
    </row>
    <row r="454" spans="1:9" s="112" customFormat="1" ht="15" customHeight="1">
      <c r="A454" s="100"/>
      <c r="B454" s="91"/>
      <c r="C454" s="87"/>
      <c r="D454" s="86"/>
      <c r="E454" s="77"/>
      <c r="F454" s="110"/>
      <c r="G454" s="76"/>
      <c r="H454" s="76"/>
      <c r="I454" s="76"/>
    </row>
    <row r="455" spans="1:9" s="112" customFormat="1" ht="15" customHeight="1">
      <c r="A455" s="85"/>
      <c r="B455" s="91"/>
      <c r="C455" s="87"/>
      <c r="D455" s="86"/>
      <c r="E455" s="77"/>
      <c r="F455" s="110"/>
      <c r="G455" s="76"/>
      <c r="H455" s="76"/>
      <c r="I455" s="76"/>
    </row>
    <row r="456" spans="1:9" s="123" customFormat="1" ht="15" customHeight="1">
      <c r="A456" s="139"/>
      <c r="B456" s="118"/>
      <c r="C456" s="120"/>
      <c r="D456" s="124"/>
      <c r="E456" s="121"/>
      <c r="F456" s="126"/>
      <c r="G456" s="122"/>
      <c r="H456" s="122"/>
      <c r="I456" s="122"/>
    </row>
    <row r="457" spans="1:9" s="112" customFormat="1" ht="15" customHeight="1">
      <c r="A457" s="100"/>
      <c r="B457" s="91"/>
      <c r="C457" s="87"/>
      <c r="D457" s="86"/>
      <c r="E457" s="77"/>
      <c r="F457" s="110"/>
      <c r="G457" s="76"/>
      <c r="H457" s="76"/>
      <c r="I457" s="76"/>
    </row>
    <row r="458" spans="1:9" s="112" customFormat="1" ht="15" customHeight="1">
      <c r="A458" s="100"/>
      <c r="B458" s="91"/>
      <c r="C458" s="87"/>
      <c r="D458" s="86"/>
      <c r="E458" s="77"/>
      <c r="F458" s="110"/>
      <c r="G458" s="76"/>
      <c r="H458" s="76"/>
      <c r="I458" s="76"/>
    </row>
    <row r="459" spans="1:9" s="112" customFormat="1" ht="15" customHeight="1">
      <c r="A459" s="85"/>
      <c r="B459" s="91"/>
      <c r="C459" s="87"/>
      <c r="D459" s="86"/>
      <c r="E459" s="77"/>
      <c r="F459" s="110"/>
      <c r="G459" s="76"/>
      <c r="H459" s="76"/>
      <c r="I459" s="76"/>
    </row>
    <row r="460" spans="1:9" s="112" customFormat="1" ht="15" customHeight="1">
      <c r="A460" s="134"/>
      <c r="B460" s="91"/>
      <c r="C460" s="87"/>
      <c r="D460" s="86"/>
      <c r="E460" s="77"/>
      <c r="F460" s="110"/>
      <c r="G460" s="76"/>
      <c r="H460" s="76"/>
      <c r="I460" s="76"/>
    </row>
    <row r="461" spans="1:9" s="112" customFormat="1" ht="15" customHeight="1">
      <c r="A461" s="100"/>
      <c r="B461" s="91"/>
      <c r="C461" s="87"/>
      <c r="D461" s="86"/>
      <c r="E461" s="77"/>
      <c r="F461" s="110"/>
      <c r="G461" s="76"/>
      <c r="H461" s="76"/>
      <c r="I461" s="76"/>
    </row>
    <row r="462" spans="1:9" s="123" customFormat="1" ht="15" customHeight="1">
      <c r="A462" s="117"/>
      <c r="B462" s="118"/>
      <c r="C462" s="120"/>
      <c r="D462" s="124"/>
      <c r="E462" s="121"/>
      <c r="F462" s="126"/>
      <c r="G462" s="122"/>
      <c r="H462" s="122"/>
      <c r="I462" s="122"/>
    </row>
    <row r="463" spans="1:9" s="112" customFormat="1" ht="15" customHeight="1">
      <c r="A463" s="85"/>
      <c r="B463" s="91"/>
      <c r="C463" s="87"/>
      <c r="D463" s="86"/>
      <c r="E463" s="77"/>
      <c r="F463" s="110"/>
      <c r="G463" s="76"/>
      <c r="H463" s="76"/>
      <c r="I463" s="76"/>
    </row>
    <row r="464" spans="1:9" s="112" customFormat="1" ht="15" customHeight="1">
      <c r="A464" s="134"/>
      <c r="B464" s="91"/>
      <c r="C464" s="87"/>
      <c r="D464" s="86"/>
      <c r="E464" s="77"/>
      <c r="F464" s="110"/>
      <c r="G464" s="76"/>
      <c r="H464" s="76"/>
      <c r="I464" s="76"/>
    </row>
    <row r="465" spans="1:9" s="112" customFormat="1" ht="15" customHeight="1">
      <c r="A465" s="100"/>
      <c r="B465" s="91"/>
      <c r="C465" s="87"/>
      <c r="D465" s="86"/>
      <c r="E465" s="77"/>
      <c r="F465" s="110"/>
      <c r="G465" s="76"/>
      <c r="H465" s="76"/>
      <c r="I465" s="76"/>
    </row>
    <row r="466" spans="1:9" s="112" customFormat="1" ht="15" customHeight="1">
      <c r="A466" s="85"/>
      <c r="B466" s="91"/>
      <c r="C466" s="87"/>
      <c r="D466" s="86"/>
      <c r="E466" s="77"/>
      <c r="F466" s="110"/>
      <c r="G466" s="76"/>
      <c r="H466" s="76"/>
      <c r="I466" s="76"/>
    </row>
    <row r="467" spans="1:9" s="112" customFormat="1" ht="15" customHeight="1">
      <c r="A467" s="134"/>
      <c r="B467" s="91"/>
      <c r="C467" s="87"/>
      <c r="D467" s="86"/>
      <c r="E467" s="77"/>
      <c r="F467" s="110"/>
      <c r="G467" s="76"/>
      <c r="H467" s="76"/>
      <c r="I467" s="76"/>
    </row>
    <row r="468" spans="1:9" s="112" customFormat="1" ht="15" customHeight="1">
      <c r="A468" s="100"/>
      <c r="B468" s="91"/>
      <c r="C468" s="87"/>
      <c r="D468" s="86"/>
      <c r="E468" s="77"/>
      <c r="F468" s="110"/>
      <c r="G468" s="76"/>
      <c r="H468" s="76"/>
      <c r="I468" s="76"/>
    </row>
    <row r="469" spans="1:9" s="112" customFormat="1" ht="15" customHeight="1">
      <c r="A469" s="100"/>
      <c r="B469" s="91"/>
      <c r="C469" s="87"/>
      <c r="D469" s="86"/>
      <c r="E469" s="77"/>
      <c r="F469" s="110"/>
      <c r="G469" s="76"/>
      <c r="H469" s="76"/>
      <c r="I469" s="76"/>
    </row>
    <row r="470" spans="1:9" s="105" customFormat="1" ht="15" customHeight="1">
      <c r="A470" s="85"/>
      <c r="B470" s="114"/>
      <c r="C470" s="107"/>
      <c r="D470" s="108"/>
      <c r="E470" s="109"/>
      <c r="F470" s="110"/>
      <c r="G470" s="111"/>
      <c r="H470" s="111"/>
      <c r="I470" s="111"/>
    </row>
    <row r="471" spans="1:9" s="105" customFormat="1" ht="15" customHeight="1">
      <c r="A471" s="134"/>
      <c r="B471" s="114"/>
      <c r="C471" s="107"/>
      <c r="D471" s="107"/>
      <c r="E471" s="109"/>
      <c r="F471" s="110"/>
      <c r="G471" s="111"/>
      <c r="H471" s="111"/>
      <c r="I471" s="111"/>
    </row>
    <row r="472" spans="1:9" s="142" customFormat="1" ht="15" customHeight="1">
      <c r="A472" s="117"/>
      <c r="B472" s="140"/>
      <c r="C472" s="135"/>
      <c r="D472" s="141"/>
      <c r="E472" s="136"/>
      <c r="F472" s="126"/>
      <c r="G472" s="137"/>
      <c r="H472" s="137"/>
      <c r="I472" s="137"/>
    </row>
    <row r="473" spans="1:9" s="105" customFormat="1" ht="15" customHeight="1">
      <c r="A473" s="100"/>
      <c r="B473" s="114"/>
      <c r="C473" s="107"/>
      <c r="D473" s="107"/>
      <c r="E473" s="109"/>
      <c r="F473" s="110"/>
      <c r="G473" s="111"/>
      <c r="H473" s="111"/>
      <c r="I473" s="111"/>
    </row>
    <row r="474" spans="1:9" s="105" customFormat="1" ht="15" customHeight="1">
      <c r="A474" s="85"/>
      <c r="B474" s="114"/>
      <c r="C474" s="107"/>
      <c r="D474" s="107"/>
      <c r="E474" s="109"/>
      <c r="F474" s="110"/>
      <c r="G474" s="111"/>
      <c r="H474" s="111"/>
      <c r="I474" s="111"/>
    </row>
    <row r="475" spans="1:9" s="105" customFormat="1" ht="15" customHeight="1">
      <c r="A475" s="134"/>
      <c r="B475" s="114"/>
      <c r="C475" s="107"/>
      <c r="D475" s="108"/>
      <c r="E475" s="109"/>
      <c r="F475" s="110"/>
      <c r="G475" s="111"/>
      <c r="H475" s="111"/>
      <c r="I475" s="111"/>
    </row>
    <row r="476" spans="1:9" s="105" customFormat="1" ht="15" customHeight="1">
      <c r="A476" s="100"/>
      <c r="B476" s="114"/>
      <c r="C476" s="107"/>
      <c r="D476" s="108"/>
      <c r="E476" s="109"/>
      <c r="F476" s="110"/>
      <c r="G476" s="111"/>
      <c r="H476" s="111"/>
      <c r="I476" s="111"/>
    </row>
    <row r="477" spans="1:9" s="105" customFormat="1" ht="15" customHeight="1">
      <c r="A477" s="100"/>
      <c r="B477" s="114"/>
      <c r="C477" s="107"/>
      <c r="D477" s="107"/>
      <c r="E477" s="109"/>
      <c r="F477" s="110"/>
      <c r="G477" s="111"/>
      <c r="H477" s="111"/>
      <c r="I477" s="111"/>
    </row>
    <row r="478" spans="1:9" s="112" customFormat="1" ht="15" customHeight="1">
      <c r="A478" s="85"/>
      <c r="B478" s="91"/>
      <c r="C478" s="87"/>
      <c r="D478" s="86"/>
      <c r="E478" s="77"/>
      <c r="F478" s="110"/>
      <c r="G478" s="76"/>
      <c r="H478" s="76"/>
      <c r="I478" s="76"/>
    </row>
    <row r="479" spans="1:9" s="112" customFormat="1" ht="15" customHeight="1">
      <c r="A479" s="134"/>
      <c r="B479" s="91"/>
      <c r="C479" s="87"/>
      <c r="D479" s="86"/>
      <c r="E479" s="77"/>
      <c r="F479" s="110"/>
      <c r="G479" s="76"/>
      <c r="H479" s="76"/>
      <c r="I479" s="76"/>
    </row>
    <row r="480" spans="1:9" s="112" customFormat="1" ht="15" customHeight="1">
      <c r="A480" s="100"/>
      <c r="B480" s="91"/>
      <c r="C480" s="87"/>
      <c r="D480" s="87"/>
      <c r="E480" s="77"/>
      <c r="F480" s="110"/>
      <c r="G480" s="76"/>
      <c r="H480" s="76"/>
      <c r="I480" s="76"/>
    </row>
    <row r="481" spans="1:9" s="112" customFormat="1" ht="15" customHeight="1">
      <c r="A481" s="100"/>
      <c r="B481" s="91"/>
      <c r="C481" s="87"/>
      <c r="D481" s="87"/>
      <c r="E481" s="77"/>
      <c r="F481" s="110"/>
      <c r="G481" s="76"/>
      <c r="H481" s="76"/>
      <c r="I481" s="76"/>
    </row>
    <row r="482" spans="1:9" s="105" customFormat="1" ht="15" customHeight="1">
      <c r="A482" s="85"/>
      <c r="B482" s="114"/>
      <c r="C482" s="107"/>
      <c r="D482" s="108"/>
      <c r="E482" s="109"/>
      <c r="F482" s="110"/>
      <c r="G482" s="111"/>
      <c r="H482" s="111"/>
      <c r="I482" s="111"/>
    </row>
    <row r="483" spans="1:9" s="105" customFormat="1" ht="15" customHeight="1">
      <c r="A483" s="134"/>
      <c r="B483" s="114"/>
      <c r="C483" s="107"/>
      <c r="D483" s="108"/>
      <c r="E483" s="109"/>
      <c r="F483" s="110"/>
      <c r="G483" s="111"/>
      <c r="H483" s="111"/>
      <c r="I483" s="111"/>
    </row>
    <row r="484" spans="1:9" s="105" customFormat="1" ht="15" customHeight="1">
      <c r="A484" s="100"/>
      <c r="B484" s="114"/>
      <c r="C484" s="107"/>
      <c r="D484" s="107"/>
      <c r="E484" s="109"/>
      <c r="F484" s="110"/>
      <c r="G484" s="111"/>
      <c r="H484" s="111"/>
      <c r="I484" s="111"/>
    </row>
    <row r="485" spans="1:9" s="105" customFormat="1" ht="15" customHeight="1">
      <c r="A485" s="100"/>
      <c r="B485" s="114"/>
      <c r="C485" s="107"/>
      <c r="D485" s="107"/>
      <c r="E485" s="109"/>
      <c r="F485" s="110"/>
      <c r="G485" s="111"/>
      <c r="H485" s="111"/>
      <c r="I485" s="111"/>
    </row>
    <row r="486" spans="1:9" s="105" customFormat="1" ht="15" customHeight="1">
      <c r="A486" s="85"/>
      <c r="B486" s="114"/>
      <c r="C486" s="107"/>
      <c r="D486" s="108"/>
      <c r="E486" s="109"/>
      <c r="F486" s="110"/>
      <c r="G486" s="111"/>
      <c r="H486" s="111"/>
      <c r="I486" s="111"/>
    </row>
    <row r="487" spans="1:9" s="105" customFormat="1" ht="15" customHeight="1">
      <c r="A487" s="134"/>
      <c r="B487" s="114"/>
      <c r="C487" s="107"/>
      <c r="D487" s="108"/>
      <c r="E487" s="109"/>
      <c r="F487" s="110"/>
      <c r="G487" s="111"/>
      <c r="H487" s="111"/>
      <c r="I487" s="111"/>
    </row>
    <row r="488" spans="1:9" s="105" customFormat="1" ht="15" customHeight="1">
      <c r="A488" s="100"/>
      <c r="B488" s="114"/>
      <c r="C488" s="107"/>
      <c r="D488" s="107"/>
      <c r="E488" s="109"/>
      <c r="F488" s="110"/>
      <c r="G488" s="111"/>
      <c r="H488" s="111"/>
      <c r="I488" s="111"/>
    </row>
    <row r="489" spans="1:9" s="105" customFormat="1" ht="15" customHeight="1">
      <c r="A489" s="85"/>
      <c r="B489" s="114"/>
      <c r="C489" s="107"/>
      <c r="D489" s="108"/>
      <c r="E489" s="109"/>
      <c r="F489" s="110"/>
      <c r="G489" s="111"/>
      <c r="H489" s="111"/>
      <c r="I489" s="111"/>
    </row>
    <row r="490" spans="1:9" s="105" customFormat="1" ht="15" customHeight="1">
      <c r="A490" s="134"/>
      <c r="B490" s="114"/>
      <c r="C490" s="107"/>
      <c r="D490" s="107"/>
      <c r="E490" s="109"/>
      <c r="F490" s="110"/>
      <c r="G490" s="111"/>
      <c r="H490" s="111"/>
      <c r="I490" s="111"/>
    </row>
    <row r="491" spans="1:9" s="105" customFormat="1" ht="15" customHeight="1">
      <c r="A491" s="100"/>
      <c r="B491" s="114"/>
      <c r="C491" s="107"/>
      <c r="D491" s="108"/>
      <c r="E491" s="109"/>
      <c r="F491" s="110"/>
      <c r="G491" s="111"/>
      <c r="H491" s="111"/>
      <c r="I491" s="111"/>
    </row>
    <row r="492" spans="1:9" s="105" customFormat="1" ht="15" customHeight="1">
      <c r="A492" s="100"/>
      <c r="B492" s="114"/>
      <c r="C492" s="107"/>
      <c r="D492" s="108"/>
      <c r="E492" s="109"/>
      <c r="F492" s="110"/>
      <c r="G492" s="111"/>
      <c r="H492" s="111"/>
      <c r="I492" s="111"/>
    </row>
    <row r="493" spans="1:9" s="105" customFormat="1" ht="15" customHeight="1">
      <c r="A493" s="85"/>
      <c r="B493" s="114"/>
      <c r="C493" s="107"/>
      <c r="D493" s="108"/>
      <c r="E493" s="109"/>
      <c r="F493" s="110"/>
      <c r="G493" s="111"/>
      <c r="H493" s="111"/>
      <c r="I493" s="111"/>
    </row>
    <row r="494" spans="1:9" s="105" customFormat="1" ht="15" customHeight="1">
      <c r="A494" s="134"/>
      <c r="B494" s="114"/>
      <c r="C494" s="107"/>
      <c r="D494" s="108"/>
      <c r="E494" s="109"/>
      <c r="F494" s="110"/>
      <c r="G494" s="111"/>
      <c r="H494" s="111"/>
      <c r="I494" s="111"/>
    </row>
    <row r="495" spans="1:9" s="105" customFormat="1" ht="15" customHeight="1">
      <c r="A495" s="100"/>
      <c r="B495" s="114"/>
      <c r="C495" s="107"/>
      <c r="D495" s="108"/>
      <c r="E495" s="109"/>
      <c r="F495" s="110"/>
      <c r="G495" s="111"/>
      <c r="H495" s="111"/>
      <c r="I495" s="111"/>
    </row>
    <row r="496" spans="1:9" s="105" customFormat="1" ht="15" customHeight="1">
      <c r="A496" s="100"/>
      <c r="B496" s="114"/>
      <c r="C496" s="107"/>
      <c r="D496" s="107"/>
      <c r="E496" s="109"/>
      <c r="F496" s="110"/>
      <c r="G496" s="111"/>
      <c r="H496" s="111"/>
      <c r="I496" s="111"/>
    </row>
    <row r="497" spans="1:9" s="105" customFormat="1" ht="15" customHeight="1">
      <c r="A497" s="85"/>
      <c r="B497" s="114"/>
      <c r="C497" s="107"/>
      <c r="D497" s="108"/>
      <c r="E497" s="109"/>
      <c r="F497" s="110"/>
      <c r="G497" s="111"/>
      <c r="H497" s="111"/>
      <c r="I497" s="111"/>
    </row>
    <row r="498" spans="1:9" s="105" customFormat="1" ht="15" customHeight="1">
      <c r="A498" s="134"/>
      <c r="B498" s="114"/>
      <c r="C498" s="107"/>
      <c r="D498" s="108"/>
      <c r="E498" s="109"/>
      <c r="F498" s="110"/>
      <c r="G498" s="111"/>
      <c r="H498" s="111"/>
      <c r="I498" s="111"/>
    </row>
    <row r="499" spans="1:9" s="105" customFormat="1" ht="15" customHeight="1">
      <c r="A499" s="100"/>
      <c r="B499" s="114"/>
      <c r="C499" s="107"/>
      <c r="D499" s="108"/>
      <c r="E499" s="109"/>
      <c r="F499" s="110"/>
      <c r="G499" s="111"/>
      <c r="H499" s="111"/>
      <c r="I499" s="111"/>
    </row>
    <row r="500" spans="1:9" s="105" customFormat="1" ht="15" customHeight="1">
      <c r="A500" s="100"/>
      <c r="B500" s="114"/>
      <c r="C500" s="107"/>
      <c r="D500" s="108"/>
      <c r="E500" s="109"/>
      <c r="F500" s="110"/>
      <c r="G500" s="111"/>
      <c r="H500" s="111"/>
      <c r="I500" s="111"/>
    </row>
    <row r="501" spans="1:9" s="105" customFormat="1" ht="15" customHeight="1">
      <c r="A501" s="85"/>
      <c r="B501" s="114"/>
      <c r="C501" s="107"/>
      <c r="D501" s="108"/>
      <c r="E501" s="109"/>
      <c r="F501" s="110"/>
      <c r="G501" s="111"/>
      <c r="H501" s="111"/>
      <c r="I501" s="111"/>
    </row>
    <row r="502" spans="1:9" s="105" customFormat="1" ht="15" customHeight="1">
      <c r="A502" s="134"/>
      <c r="B502" s="114"/>
      <c r="C502" s="107"/>
      <c r="D502" s="108"/>
      <c r="E502" s="109"/>
      <c r="F502" s="110"/>
      <c r="G502" s="111"/>
      <c r="H502" s="111"/>
      <c r="I502" s="111"/>
    </row>
    <row r="503" spans="1:9" s="105" customFormat="1" ht="15" customHeight="1">
      <c r="A503" s="100"/>
      <c r="B503" s="114"/>
      <c r="C503" s="107"/>
      <c r="D503" s="108"/>
      <c r="E503" s="109"/>
      <c r="F503" s="110"/>
      <c r="G503" s="111"/>
      <c r="H503" s="111"/>
      <c r="I503" s="111"/>
    </row>
    <row r="504" spans="1:9" s="105" customFormat="1" ht="15" customHeight="1">
      <c r="A504" s="100"/>
      <c r="B504" s="114"/>
      <c r="C504" s="107"/>
      <c r="D504" s="108"/>
      <c r="E504" s="109"/>
      <c r="F504" s="110"/>
      <c r="G504" s="111"/>
      <c r="H504" s="111"/>
      <c r="I504" s="111"/>
    </row>
    <row r="505" spans="1:9" s="112" customFormat="1" ht="15" customHeight="1">
      <c r="A505" s="85"/>
      <c r="B505" s="91"/>
      <c r="C505" s="87"/>
      <c r="D505" s="87"/>
      <c r="E505" s="77"/>
      <c r="F505" s="110"/>
      <c r="G505" s="76"/>
      <c r="H505" s="76"/>
      <c r="I505" s="76"/>
    </row>
    <row r="506" spans="1:9" s="112" customFormat="1" ht="15" customHeight="1">
      <c r="A506" s="134"/>
      <c r="B506" s="91"/>
      <c r="C506" s="87"/>
      <c r="D506" s="86"/>
      <c r="E506" s="77"/>
      <c r="F506" s="110"/>
      <c r="G506" s="76"/>
      <c r="H506" s="76"/>
      <c r="I506" s="76"/>
    </row>
    <row r="507" spans="1:9" s="105" customFormat="1" ht="15" customHeight="1">
      <c r="A507" s="100"/>
      <c r="B507" s="114"/>
      <c r="C507" s="107"/>
      <c r="D507" s="108"/>
      <c r="E507" s="109"/>
      <c r="F507" s="110"/>
      <c r="G507" s="111"/>
      <c r="H507" s="111"/>
      <c r="I507" s="111"/>
    </row>
    <row r="508" spans="1:9" s="105" customFormat="1" ht="15" customHeight="1">
      <c r="A508" s="100"/>
      <c r="B508" s="114"/>
      <c r="C508" s="107"/>
      <c r="D508" s="108"/>
      <c r="E508" s="109"/>
      <c r="F508" s="110"/>
      <c r="G508" s="111"/>
      <c r="H508" s="111"/>
      <c r="I508" s="111"/>
    </row>
    <row r="509" spans="1:9" s="105" customFormat="1" ht="15" customHeight="1">
      <c r="A509" s="85"/>
      <c r="B509" s="114"/>
      <c r="C509" s="107"/>
      <c r="D509" s="108"/>
      <c r="E509" s="109"/>
      <c r="F509" s="110"/>
      <c r="G509" s="111"/>
      <c r="H509" s="111"/>
      <c r="I509" s="111"/>
    </row>
    <row r="510" spans="1:9" s="105" customFormat="1" ht="15" customHeight="1">
      <c r="A510" s="134"/>
      <c r="B510" s="114"/>
      <c r="C510" s="107"/>
      <c r="D510" s="108"/>
      <c r="E510" s="109"/>
      <c r="F510" s="110"/>
      <c r="G510" s="111"/>
      <c r="H510" s="111"/>
      <c r="I510" s="111"/>
    </row>
    <row r="511" spans="1:9" s="105" customFormat="1" ht="15" customHeight="1">
      <c r="A511" s="100"/>
      <c r="B511" s="114"/>
      <c r="C511" s="107"/>
      <c r="D511" s="108"/>
      <c r="E511" s="109"/>
      <c r="F511" s="110"/>
      <c r="G511" s="111"/>
      <c r="H511" s="111"/>
      <c r="I511" s="111"/>
    </row>
    <row r="512" spans="1:9" s="105" customFormat="1" ht="15" customHeight="1">
      <c r="A512" s="85"/>
      <c r="B512" s="114"/>
      <c r="C512" s="107"/>
      <c r="D512" s="108"/>
      <c r="E512" s="109"/>
      <c r="F512" s="110"/>
      <c r="G512" s="111"/>
      <c r="H512" s="111"/>
      <c r="I512" s="111"/>
    </row>
    <row r="513" spans="1:9" s="105" customFormat="1" ht="15" customHeight="1">
      <c r="A513" s="134"/>
      <c r="B513" s="114"/>
      <c r="C513" s="107"/>
      <c r="D513" s="108"/>
      <c r="E513" s="109"/>
      <c r="F513" s="110"/>
      <c r="G513" s="111"/>
      <c r="H513" s="111"/>
      <c r="I513" s="111"/>
    </row>
    <row r="514" spans="1:9" s="105" customFormat="1" ht="15" customHeight="1">
      <c r="A514" s="100"/>
      <c r="B514" s="114"/>
      <c r="C514" s="107"/>
      <c r="D514" s="108"/>
      <c r="E514" s="109"/>
      <c r="F514" s="110"/>
      <c r="G514" s="111"/>
      <c r="H514" s="111"/>
      <c r="I514" s="111"/>
    </row>
    <row r="515" spans="1:9" s="105" customFormat="1" ht="15" customHeight="1">
      <c r="A515" s="100"/>
      <c r="B515" s="114"/>
      <c r="C515" s="107"/>
      <c r="D515" s="108"/>
      <c r="E515" s="109"/>
      <c r="F515" s="110"/>
      <c r="G515" s="111"/>
      <c r="H515" s="111"/>
      <c r="I515" s="111"/>
    </row>
    <row r="516" spans="1:9" s="105" customFormat="1" ht="15" customHeight="1">
      <c r="A516" s="85"/>
      <c r="B516" s="114"/>
      <c r="C516" s="107"/>
      <c r="D516" s="108"/>
      <c r="E516" s="109"/>
      <c r="F516" s="110"/>
      <c r="G516" s="111"/>
      <c r="H516" s="111"/>
      <c r="I516" s="111"/>
    </row>
    <row r="517" spans="1:9" s="105" customFormat="1" ht="15" customHeight="1">
      <c r="A517" s="134"/>
      <c r="B517" s="114"/>
      <c r="C517" s="107"/>
      <c r="D517" s="108"/>
      <c r="E517" s="109"/>
      <c r="F517" s="110"/>
      <c r="G517" s="111"/>
      <c r="H517" s="111"/>
      <c r="I517" s="111"/>
    </row>
    <row r="518" spans="1:9" s="105" customFormat="1" ht="15" customHeight="1">
      <c r="A518" s="100"/>
      <c r="B518" s="114"/>
      <c r="C518" s="107"/>
      <c r="D518" s="108"/>
      <c r="E518" s="109"/>
      <c r="F518" s="110"/>
      <c r="G518" s="111"/>
      <c r="H518" s="111"/>
      <c r="I518" s="111"/>
    </row>
    <row r="519" spans="1:9" s="105" customFormat="1" ht="15" customHeight="1">
      <c r="A519" s="100"/>
      <c r="B519" s="114"/>
      <c r="C519" s="107"/>
      <c r="D519" s="108"/>
      <c r="E519" s="109"/>
      <c r="F519" s="110"/>
      <c r="G519" s="111"/>
      <c r="H519" s="111"/>
      <c r="I519" s="111"/>
    </row>
    <row r="520" spans="1:9" s="105" customFormat="1" ht="15" customHeight="1">
      <c r="A520" s="85"/>
      <c r="B520" s="114"/>
      <c r="C520" s="107"/>
      <c r="D520" s="108"/>
      <c r="E520" s="109"/>
      <c r="F520" s="110"/>
      <c r="G520" s="111"/>
      <c r="H520" s="111"/>
      <c r="I520" s="111"/>
    </row>
    <row r="521" spans="1:9" s="105" customFormat="1" ht="15" customHeight="1">
      <c r="A521" s="134"/>
      <c r="B521" s="114"/>
      <c r="C521" s="107"/>
      <c r="D521" s="108"/>
      <c r="E521" s="109"/>
      <c r="F521" s="110"/>
      <c r="G521" s="111"/>
      <c r="H521" s="111"/>
      <c r="I521" s="111"/>
    </row>
    <row r="522" spans="1:9" s="112" customFormat="1" ht="15" customHeight="1">
      <c r="A522" s="100"/>
      <c r="B522" s="91"/>
      <c r="C522" s="87"/>
      <c r="D522" s="87"/>
      <c r="E522" s="77"/>
      <c r="F522" s="110"/>
      <c r="G522" s="76"/>
      <c r="H522" s="76"/>
      <c r="I522" s="76"/>
    </row>
    <row r="523" spans="1:9" s="112" customFormat="1" ht="15" customHeight="1">
      <c r="A523" s="100"/>
      <c r="B523" s="91"/>
      <c r="C523" s="87"/>
      <c r="D523" s="87"/>
      <c r="E523" s="77"/>
      <c r="F523" s="110"/>
      <c r="G523" s="76"/>
      <c r="H523" s="76"/>
      <c r="I523" s="76"/>
    </row>
    <row r="524" spans="1:9" s="112" customFormat="1" ht="15" customHeight="1">
      <c r="A524" s="85"/>
      <c r="B524" s="91"/>
      <c r="C524" s="87"/>
      <c r="D524" s="87"/>
      <c r="E524" s="77"/>
      <c r="F524" s="110"/>
      <c r="G524" s="76"/>
      <c r="H524" s="76"/>
      <c r="I524" s="76"/>
    </row>
    <row r="525" spans="1:9" s="105" customFormat="1" ht="15" customHeight="1">
      <c r="A525" s="134"/>
      <c r="B525" s="114"/>
      <c r="C525" s="107"/>
      <c r="D525" s="108"/>
      <c r="E525" s="109"/>
      <c r="F525" s="110"/>
      <c r="G525" s="111"/>
      <c r="H525" s="111"/>
      <c r="I525" s="111"/>
    </row>
    <row r="526" spans="1:9" s="112" customFormat="1" ht="15" customHeight="1">
      <c r="A526" s="100"/>
      <c r="B526" s="91"/>
      <c r="C526" s="87"/>
      <c r="D526" s="86"/>
      <c r="E526" s="77"/>
      <c r="F526" s="110"/>
      <c r="G526" s="76"/>
      <c r="H526" s="76"/>
      <c r="I526" s="76"/>
    </row>
    <row r="527" spans="1:9" s="112" customFormat="1" ht="15" customHeight="1">
      <c r="A527" s="100"/>
      <c r="B527" s="91"/>
      <c r="C527" s="87"/>
      <c r="D527" s="86"/>
      <c r="E527" s="77"/>
      <c r="F527" s="110"/>
      <c r="G527" s="76"/>
      <c r="H527" s="76"/>
      <c r="I527" s="76"/>
    </row>
    <row r="528" spans="1:9" s="112" customFormat="1" ht="15" customHeight="1">
      <c r="A528" s="85"/>
      <c r="B528" s="91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134"/>
      <c r="B529" s="91"/>
      <c r="C529" s="87"/>
      <c r="D529" s="86"/>
      <c r="E529" s="77"/>
      <c r="F529" s="110"/>
      <c r="G529" s="76"/>
      <c r="H529" s="76"/>
      <c r="I529" s="76"/>
    </row>
    <row r="530" spans="1:9" s="112" customFormat="1" ht="15" customHeight="1">
      <c r="A530" s="100"/>
      <c r="B530" s="91"/>
      <c r="C530" s="87"/>
      <c r="D530" s="87"/>
      <c r="E530" s="77"/>
      <c r="F530" s="110"/>
      <c r="G530" s="76"/>
      <c r="H530" s="76"/>
      <c r="I530" s="76"/>
    </row>
    <row r="531" spans="1:9" s="112" customFormat="1" ht="15" customHeight="1">
      <c r="A531" s="100"/>
      <c r="B531" s="91"/>
      <c r="C531" s="87"/>
      <c r="D531" s="87"/>
      <c r="E531" s="77"/>
      <c r="F531" s="110"/>
      <c r="G531" s="76"/>
      <c r="H531" s="76"/>
      <c r="I531" s="76"/>
    </row>
    <row r="532" spans="1:9" s="112" customFormat="1" ht="15" customHeight="1">
      <c r="A532" s="85"/>
      <c r="B532" s="91"/>
      <c r="C532" s="87"/>
      <c r="D532" s="87"/>
      <c r="E532" s="77"/>
      <c r="F532" s="110"/>
      <c r="G532" s="76"/>
      <c r="H532" s="76"/>
      <c r="I532" s="76"/>
    </row>
    <row r="533" spans="1:9" s="112" customFormat="1" ht="15" customHeight="1">
      <c r="A533" s="134"/>
      <c r="B533" s="91"/>
      <c r="C533" s="87"/>
      <c r="D533" s="86"/>
      <c r="E533" s="77"/>
      <c r="F533" s="110"/>
      <c r="G533" s="76"/>
      <c r="H533" s="76"/>
      <c r="I533" s="76"/>
    </row>
    <row r="534" spans="1:9" s="112" customFormat="1" ht="15" customHeight="1">
      <c r="A534" s="100"/>
      <c r="B534" s="91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85"/>
      <c r="B535" s="91"/>
      <c r="C535" s="87"/>
      <c r="D535" s="86"/>
      <c r="E535" s="77"/>
      <c r="F535" s="110"/>
      <c r="G535" s="76"/>
      <c r="H535" s="76"/>
      <c r="I535" s="76"/>
    </row>
    <row r="536" spans="1:9" s="112" customFormat="1" ht="15" customHeight="1">
      <c r="A536" s="134"/>
      <c r="B536" s="91"/>
      <c r="C536" s="87"/>
      <c r="D536" s="86"/>
      <c r="E536" s="77"/>
      <c r="F536" s="110"/>
      <c r="G536" s="76"/>
      <c r="H536" s="76"/>
      <c r="I536" s="76"/>
    </row>
    <row r="537" spans="1:9" s="112" customFormat="1" ht="15" customHeight="1">
      <c r="A537" s="100"/>
      <c r="B537" s="91"/>
      <c r="C537" s="87"/>
      <c r="D537" s="86"/>
      <c r="E537" s="77"/>
      <c r="F537" s="110"/>
      <c r="G537" s="76"/>
      <c r="H537" s="76"/>
      <c r="I537" s="76"/>
    </row>
    <row r="538" spans="1:9" s="112" customFormat="1" ht="15" customHeight="1">
      <c r="A538" s="100"/>
      <c r="B538" s="91"/>
      <c r="C538" s="87"/>
      <c r="D538" s="86"/>
      <c r="E538" s="77"/>
      <c r="F538" s="110"/>
      <c r="G538" s="76"/>
      <c r="H538" s="76"/>
      <c r="I538" s="76"/>
    </row>
    <row r="539" spans="1:9" s="112" customFormat="1" ht="15" customHeight="1">
      <c r="A539" s="85"/>
      <c r="B539" s="91"/>
      <c r="C539" s="87"/>
      <c r="D539" s="87"/>
      <c r="E539" s="77"/>
      <c r="F539" s="110"/>
      <c r="G539" s="76"/>
      <c r="H539" s="76"/>
      <c r="I539" s="76"/>
    </row>
    <row r="540" spans="1:9" s="112" customFormat="1" ht="15" customHeight="1">
      <c r="A540" s="134"/>
      <c r="B540" s="91"/>
      <c r="C540" s="87"/>
      <c r="D540" s="87"/>
      <c r="E540" s="77"/>
      <c r="F540" s="110"/>
      <c r="G540" s="76"/>
      <c r="H540" s="76"/>
      <c r="I540" s="76"/>
    </row>
    <row r="541" spans="1:9" s="112" customFormat="1" ht="15" customHeight="1">
      <c r="A541" s="100"/>
      <c r="B541" s="91"/>
      <c r="C541" s="87"/>
      <c r="D541" s="87"/>
      <c r="E541" s="77"/>
      <c r="F541" s="110"/>
      <c r="G541" s="76"/>
      <c r="H541" s="76"/>
      <c r="I541" s="76"/>
    </row>
    <row r="542" spans="1:9" s="112" customFormat="1" ht="15" customHeight="1">
      <c r="A542" s="100"/>
      <c r="B542" s="91"/>
      <c r="C542" s="87"/>
      <c r="D542" s="86"/>
      <c r="E542" s="77"/>
      <c r="F542" s="110"/>
      <c r="G542" s="76"/>
      <c r="H542" s="76"/>
      <c r="I542" s="76"/>
    </row>
    <row r="543" spans="1:9" s="112" customFormat="1" ht="15" customHeight="1">
      <c r="A543" s="85"/>
      <c r="B543" s="91"/>
      <c r="C543" s="87"/>
      <c r="D543" s="86"/>
      <c r="E543" s="77"/>
      <c r="F543" s="110"/>
      <c r="G543" s="76"/>
      <c r="H543" s="76"/>
      <c r="I543" s="76"/>
    </row>
    <row r="544" spans="1:9" s="112" customFormat="1" ht="15" customHeight="1">
      <c r="A544" s="134"/>
      <c r="B544" s="91"/>
      <c r="C544" s="87"/>
      <c r="D544" s="86"/>
      <c r="E544" s="77"/>
      <c r="F544" s="110"/>
      <c r="G544" s="76"/>
      <c r="H544" s="76"/>
      <c r="I544" s="76"/>
    </row>
    <row r="545" spans="1:9" s="112" customFormat="1" ht="15" customHeight="1">
      <c r="A545" s="100"/>
      <c r="B545" s="91"/>
      <c r="C545" s="87"/>
      <c r="D545" s="86"/>
      <c r="E545" s="77"/>
      <c r="F545" s="110"/>
      <c r="G545" s="76"/>
      <c r="H545" s="76"/>
      <c r="I545" s="76"/>
    </row>
    <row r="546" spans="1:9" s="112" customFormat="1" ht="15" customHeight="1">
      <c r="A546" s="100"/>
      <c r="B546" s="91"/>
      <c r="C546" s="87"/>
      <c r="D546" s="87"/>
      <c r="E546" s="77"/>
      <c r="F546" s="110"/>
      <c r="G546" s="76"/>
      <c r="H546" s="76"/>
      <c r="I546" s="76"/>
    </row>
    <row r="547" spans="1:9" s="112" customFormat="1" ht="15" customHeight="1">
      <c r="A547" s="85"/>
      <c r="B547" s="91"/>
      <c r="C547" s="87"/>
      <c r="D547" s="87"/>
      <c r="E547" s="77"/>
      <c r="F547" s="110"/>
      <c r="G547" s="76"/>
      <c r="H547" s="76"/>
      <c r="I547" s="76"/>
    </row>
    <row r="548" spans="1:9" s="112" customFormat="1" ht="15" customHeight="1">
      <c r="A548" s="134"/>
      <c r="B548" s="91"/>
      <c r="C548" s="87"/>
      <c r="D548" s="86"/>
      <c r="E548" s="77"/>
      <c r="F548" s="110"/>
      <c r="G548" s="76"/>
      <c r="H548" s="76"/>
      <c r="I548" s="76"/>
    </row>
    <row r="549" spans="1:9" s="112" customFormat="1" ht="15" customHeight="1">
      <c r="A549" s="100"/>
      <c r="B549" s="91"/>
      <c r="C549" s="87"/>
      <c r="D549" s="86"/>
      <c r="E549" s="77"/>
      <c r="F549" s="110"/>
      <c r="G549" s="76"/>
      <c r="H549" s="76"/>
      <c r="I549" s="76"/>
    </row>
    <row r="550" spans="1:9" s="112" customFormat="1" ht="15" customHeight="1">
      <c r="A550" s="100"/>
      <c r="B550" s="91"/>
      <c r="C550" s="87"/>
      <c r="D550" s="87"/>
      <c r="E550" s="77"/>
      <c r="F550" s="110"/>
      <c r="G550" s="76"/>
      <c r="H550" s="76"/>
      <c r="I550" s="76"/>
    </row>
    <row r="551" spans="1:9" s="112" customFormat="1" ht="15" customHeight="1">
      <c r="A551" s="85"/>
      <c r="B551" s="91"/>
      <c r="C551" s="87"/>
      <c r="D551" s="86"/>
      <c r="E551" s="77"/>
      <c r="F551" s="110"/>
      <c r="G551" s="76"/>
      <c r="H551" s="76"/>
      <c r="I551" s="76"/>
    </row>
    <row r="552" spans="1:9" s="112" customFormat="1" ht="15" customHeight="1">
      <c r="A552" s="134"/>
      <c r="B552" s="91"/>
      <c r="C552" s="87"/>
      <c r="D552" s="87"/>
      <c r="E552" s="77"/>
      <c r="F552" s="110"/>
      <c r="G552" s="76"/>
      <c r="H552" s="76"/>
      <c r="I552" s="76"/>
    </row>
    <row r="553" spans="1:9" s="112" customFormat="1" ht="15" customHeight="1">
      <c r="A553" s="100"/>
      <c r="B553" s="91"/>
      <c r="C553" s="87"/>
      <c r="D553" s="87"/>
      <c r="E553" s="77"/>
      <c r="F553" s="110"/>
      <c r="G553" s="76"/>
      <c r="H553" s="76"/>
      <c r="I553" s="76"/>
    </row>
    <row r="554" spans="1:9" s="112" customFormat="1" ht="15" customHeight="1">
      <c r="A554" s="100"/>
      <c r="B554" s="91"/>
      <c r="C554" s="87"/>
      <c r="D554" s="87"/>
      <c r="E554" s="77"/>
      <c r="F554" s="110"/>
      <c r="G554" s="76"/>
      <c r="H554" s="76"/>
      <c r="I554" s="76"/>
    </row>
    <row r="555" spans="1:9" s="112" customFormat="1" ht="15" customHeight="1">
      <c r="A555" s="85"/>
      <c r="B555" s="91"/>
      <c r="C555" s="87"/>
      <c r="D555" s="86"/>
      <c r="E555" s="77"/>
      <c r="F555" s="110"/>
      <c r="G555" s="76"/>
      <c r="H555" s="76"/>
      <c r="I555" s="76"/>
    </row>
    <row r="556" spans="1:9" s="112" customFormat="1" ht="15" customHeight="1">
      <c r="A556" s="134"/>
      <c r="B556" s="91"/>
      <c r="C556" s="87"/>
      <c r="D556" s="87"/>
      <c r="E556" s="77"/>
      <c r="F556" s="110"/>
      <c r="G556" s="76"/>
      <c r="H556" s="76"/>
      <c r="I556" s="76"/>
    </row>
    <row r="557" spans="1:9" s="112" customFormat="1" ht="15" customHeight="1">
      <c r="A557" s="100"/>
      <c r="B557" s="91"/>
      <c r="C557" s="87"/>
      <c r="D557" s="86"/>
      <c r="E557" s="77"/>
      <c r="F557" s="110"/>
      <c r="G557" s="76"/>
      <c r="H557" s="76"/>
      <c r="I557" s="76"/>
    </row>
    <row r="558" spans="1:9" s="112" customFormat="1" ht="15" customHeight="1">
      <c r="A558" s="85"/>
      <c r="B558" s="91"/>
      <c r="C558" s="87"/>
      <c r="D558" s="87"/>
      <c r="E558" s="77"/>
      <c r="F558" s="110"/>
      <c r="G558" s="76"/>
      <c r="H558" s="76"/>
      <c r="I558" s="76"/>
    </row>
    <row r="559" spans="1:9" s="112" customFormat="1" ht="15" customHeight="1">
      <c r="A559" s="134"/>
      <c r="B559" s="91"/>
      <c r="C559" s="87"/>
      <c r="D559" s="86"/>
      <c r="E559" s="77"/>
      <c r="F559" s="110"/>
      <c r="G559" s="76"/>
      <c r="H559" s="76"/>
      <c r="I559" s="76"/>
    </row>
    <row r="560" spans="1:9" s="112" customFormat="1" ht="15" customHeight="1">
      <c r="A560" s="100"/>
      <c r="B560" s="91"/>
      <c r="C560" s="87"/>
      <c r="D560" s="87"/>
      <c r="E560" s="77"/>
      <c r="F560" s="110"/>
      <c r="G560" s="76"/>
      <c r="H560" s="76"/>
      <c r="I560" s="76"/>
    </row>
    <row r="561" spans="1:9" s="112" customFormat="1" ht="15" customHeight="1">
      <c r="A561" s="100"/>
      <c r="B561" s="91"/>
      <c r="C561" s="87"/>
      <c r="D561" s="86"/>
      <c r="E561" s="77"/>
      <c r="F561" s="110"/>
      <c r="G561" s="76"/>
      <c r="H561" s="76"/>
      <c r="I561" s="76"/>
    </row>
    <row r="562" spans="1:9" s="112" customFormat="1" ht="15" customHeight="1">
      <c r="A562" s="85"/>
      <c r="B562" s="91"/>
      <c r="C562" s="87"/>
      <c r="D562" s="87"/>
      <c r="E562" s="77"/>
      <c r="F562" s="110"/>
      <c r="G562" s="76"/>
      <c r="H562" s="76"/>
      <c r="I562" s="76"/>
    </row>
    <row r="563" spans="1:9" s="112" customFormat="1" ht="15" customHeight="1">
      <c r="A563" s="134"/>
      <c r="B563" s="91"/>
      <c r="C563" s="87"/>
      <c r="D563" s="87"/>
      <c r="E563" s="77"/>
      <c r="F563" s="110"/>
      <c r="G563" s="76"/>
      <c r="H563" s="76"/>
      <c r="I563" s="76"/>
    </row>
    <row r="564" spans="1:9" s="112" customFormat="1" ht="15" customHeight="1">
      <c r="A564" s="100"/>
      <c r="B564" s="113"/>
      <c r="C564" s="87"/>
      <c r="D564" s="86"/>
      <c r="E564" s="77"/>
      <c r="F564" s="110"/>
      <c r="G564" s="76"/>
      <c r="H564" s="76"/>
      <c r="I564" s="76"/>
    </row>
    <row r="565" spans="1:9" s="96" customFormat="1" ht="15" customHeight="1">
      <c r="A565" s="101"/>
      <c r="B565" s="91"/>
      <c r="C565" s="92"/>
      <c r="D565" s="97"/>
      <c r="E565" s="93"/>
      <c r="F565" s="245"/>
      <c r="G565" s="94"/>
      <c r="H565" s="94"/>
      <c r="I565" s="94"/>
    </row>
    <row r="566" spans="1:9" s="96" customFormat="1" ht="15" customHeight="1">
      <c r="A566" s="101"/>
      <c r="B566" s="91"/>
      <c r="C566" s="92"/>
      <c r="D566" s="97"/>
      <c r="E566" s="93"/>
      <c r="F566" s="245"/>
      <c r="G566" s="94"/>
      <c r="H566" s="94"/>
      <c r="I566" s="94"/>
    </row>
    <row r="567" spans="1:9" s="96" customFormat="1" ht="15" customHeight="1">
      <c r="A567" s="101"/>
      <c r="B567" s="91"/>
      <c r="C567" s="89"/>
      <c r="D567" s="97"/>
      <c r="E567" s="93"/>
      <c r="F567" s="245"/>
      <c r="G567" s="94"/>
      <c r="H567" s="94"/>
      <c r="I567" s="94"/>
    </row>
    <row r="568" spans="1:9" s="96" customFormat="1" ht="15" customHeight="1">
      <c r="A568" s="101"/>
      <c r="B568" s="91"/>
      <c r="C568" s="92"/>
      <c r="D568" s="97"/>
      <c r="E568" s="93"/>
      <c r="F568" s="245"/>
      <c r="G568" s="94"/>
      <c r="H568" s="94"/>
      <c r="I568" s="94"/>
    </row>
    <row r="569" spans="1:9" s="96" customFormat="1" ht="15" customHeight="1">
      <c r="A569" s="101"/>
      <c r="B569" s="114"/>
      <c r="C569" s="133"/>
      <c r="D569" s="97"/>
      <c r="E569" s="93"/>
      <c r="F569" s="245"/>
      <c r="G569" s="94"/>
      <c r="H569" s="94"/>
      <c r="I569" s="94"/>
    </row>
    <row r="570" spans="1:9" s="96" customFormat="1" ht="15" customHeight="1">
      <c r="A570" s="100"/>
      <c r="B570" s="114"/>
      <c r="C570" s="133"/>
      <c r="D570" s="97"/>
      <c r="E570" s="93"/>
      <c r="F570" s="245"/>
      <c r="G570" s="94"/>
      <c r="H570" s="94"/>
      <c r="I570" s="94"/>
    </row>
    <row r="571" spans="1:9" s="112" customFormat="1" ht="15" customHeight="1">
      <c r="A571" s="115"/>
      <c r="B571" s="106"/>
      <c r="C571" s="87"/>
      <c r="D571" s="86"/>
      <c r="E571" s="77"/>
      <c r="F571" s="110"/>
      <c r="G571" s="76"/>
      <c r="H571" s="76"/>
      <c r="I571" s="76"/>
    </row>
    <row r="572" spans="1:9" s="112" customFormat="1" ht="15" customHeight="1">
      <c r="A572" s="85"/>
      <c r="B572" s="91"/>
      <c r="C572" s="87"/>
      <c r="D572" s="86"/>
      <c r="E572" s="77"/>
      <c r="F572" s="110"/>
      <c r="G572" s="76"/>
      <c r="H572" s="76"/>
      <c r="I572" s="76"/>
    </row>
    <row r="573" spans="1:9" s="112" customFormat="1" ht="15" customHeight="1">
      <c r="A573" s="85"/>
      <c r="B573" s="91"/>
      <c r="C573" s="87"/>
      <c r="D573" s="86"/>
      <c r="E573" s="77"/>
      <c r="F573" s="110"/>
      <c r="G573" s="76"/>
      <c r="H573" s="76"/>
      <c r="I573" s="76"/>
    </row>
    <row r="574" spans="1:9" s="112" customFormat="1" ht="15" customHeight="1">
      <c r="A574" s="115"/>
      <c r="B574" s="91"/>
      <c r="C574" s="87"/>
      <c r="D574" s="86"/>
      <c r="E574" s="77"/>
      <c r="F574" s="110"/>
      <c r="G574" s="76"/>
      <c r="H574" s="76"/>
      <c r="I574" s="76"/>
    </row>
    <row r="575" spans="1:9" s="112" customFormat="1" ht="15" customHeight="1">
      <c r="A575" s="85"/>
      <c r="B575" s="91"/>
      <c r="C575" s="87"/>
      <c r="D575" s="86"/>
      <c r="E575" s="77"/>
      <c r="F575" s="110"/>
      <c r="G575" s="76"/>
      <c r="H575" s="76"/>
      <c r="I575" s="76"/>
    </row>
    <row r="576" spans="1:9" s="112" customFormat="1" ht="15" customHeight="1">
      <c r="A576" s="85"/>
      <c r="B576" s="91"/>
      <c r="C576" s="87"/>
      <c r="D576" s="86"/>
      <c r="E576" s="77"/>
      <c r="F576" s="110"/>
      <c r="G576" s="76"/>
      <c r="H576" s="76"/>
      <c r="I576" s="76"/>
    </row>
    <row r="577" spans="1:9" s="105" customFormat="1" ht="15" customHeight="1">
      <c r="A577" s="115"/>
      <c r="B577" s="114"/>
      <c r="C577" s="107"/>
      <c r="D577" s="108"/>
      <c r="E577" s="109"/>
      <c r="F577" s="110"/>
      <c r="G577" s="111"/>
      <c r="H577" s="111"/>
      <c r="I577" s="111"/>
    </row>
    <row r="578" spans="1:9" s="112" customFormat="1" ht="15" customHeight="1">
      <c r="A578" s="85"/>
      <c r="B578" s="91"/>
      <c r="C578" s="87"/>
      <c r="D578" s="86"/>
      <c r="E578" s="77"/>
      <c r="F578" s="110"/>
      <c r="G578" s="76"/>
      <c r="H578" s="76"/>
      <c r="I578" s="76"/>
    </row>
    <row r="579" spans="1:9" s="112" customFormat="1" ht="15" customHeight="1">
      <c r="A579" s="85"/>
      <c r="B579" s="91"/>
      <c r="C579" s="87"/>
      <c r="D579" s="86"/>
      <c r="E579" s="77"/>
      <c r="F579" s="110"/>
      <c r="G579" s="76"/>
      <c r="H579" s="76"/>
      <c r="I579" s="76"/>
    </row>
    <row r="580" spans="1:9" s="123" customFormat="1" ht="15" customHeight="1">
      <c r="A580" s="125"/>
      <c r="B580" s="118"/>
      <c r="C580" s="120"/>
      <c r="D580" s="124"/>
      <c r="E580" s="121"/>
      <c r="F580" s="126"/>
      <c r="G580" s="122"/>
      <c r="H580" s="122"/>
      <c r="I580" s="122"/>
    </row>
    <row r="581" spans="1:9" s="112" customFormat="1" ht="15" customHeight="1">
      <c r="A581" s="85"/>
      <c r="B581" s="91"/>
      <c r="C581" s="87"/>
      <c r="D581" s="86"/>
      <c r="E581" s="77"/>
      <c r="F581" s="110"/>
      <c r="G581" s="76"/>
      <c r="H581" s="76"/>
      <c r="I581" s="76"/>
    </row>
    <row r="582" spans="1:9" s="123" customFormat="1" ht="15" customHeight="1">
      <c r="A582" s="119"/>
      <c r="B582" s="118"/>
      <c r="C582" s="120"/>
      <c r="D582" s="124"/>
      <c r="E582" s="121"/>
      <c r="F582" s="126"/>
      <c r="G582" s="122"/>
      <c r="H582" s="122"/>
      <c r="I582" s="122"/>
    </row>
    <row r="583" spans="1:9" s="112" customFormat="1" ht="15" customHeight="1">
      <c r="A583" s="115"/>
      <c r="B583" s="91"/>
      <c r="C583" s="87"/>
      <c r="D583" s="86"/>
      <c r="E583" s="77"/>
      <c r="F583" s="110"/>
      <c r="G583" s="76"/>
      <c r="H583" s="76"/>
      <c r="I583" s="76"/>
    </row>
    <row r="584" spans="1:9" s="105" customFormat="1" ht="15" customHeight="1">
      <c r="A584" s="85"/>
      <c r="B584" s="114"/>
      <c r="C584" s="107"/>
      <c r="D584" s="108"/>
      <c r="E584" s="109"/>
      <c r="F584" s="110"/>
      <c r="G584" s="111"/>
      <c r="H584" s="111"/>
      <c r="I584" s="111"/>
    </row>
    <row r="585" spans="1:9" s="105" customFormat="1" ht="15" customHeight="1">
      <c r="A585" s="85"/>
      <c r="B585" s="114"/>
      <c r="C585" s="107"/>
      <c r="D585" s="108"/>
      <c r="E585" s="109"/>
      <c r="F585" s="110"/>
      <c r="G585" s="111"/>
      <c r="H585" s="111"/>
      <c r="I585" s="111"/>
    </row>
    <row r="586" spans="1:9" s="105" customFormat="1" ht="15" customHeight="1">
      <c r="A586" s="115"/>
      <c r="B586" s="114"/>
      <c r="C586" s="107"/>
      <c r="D586" s="108"/>
      <c r="E586" s="109"/>
      <c r="F586" s="110"/>
      <c r="G586" s="111"/>
      <c r="H586" s="111"/>
      <c r="I586" s="111"/>
    </row>
    <row r="587" spans="1:9" s="105" customFormat="1" ht="15" customHeight="1">
      <c r="A587" s="85"/>
      <c r="B587" s="114"/>
      <c r="C587" s="107"/>
      <c r="D587" s="108"/>
      <c r="E587" s="109"/>
      <c r="F587" s="110"/>
      <c r="G587" s="111"/>
      <c r="H587" s="111"/>
      <c r="I587" s="111"/>
    </row>
    <row r="588" spans="1:9" s="105" customFormat="1" ht="15" customHeight="1">
      <c r="A588" s="85"/>
      <c r="B588" s="114"/>
      <c r="C588" s="107"/>
      <c r="D588" s="108"/>
      <c r="E588" s="109"/>
      <c r="F588" s="110"/>
      <c r="G588" s="111"/>
      <c r="H588" s="111"/>
      <c r="I588" s="111"/>
    </row>
    <row r="589" spans="1:9" s="105" customFormat="1" ht="15" customHeight="1">
      <c r="A589" s="115"/>
      <c r="B589" s="114"/>
      <c r="C589" s="107"/>
      <c r="D589" s="108"/>
      <c r="E589" s="109"/>
      <c r="F589" s="110"/>
      <c r="G589" s="111"/>
      <c r="H589" s="111"/>
      <c r="I589" s="111"/>
    </row>
    <row r="590" spans="1:9" s="105" customFormat="1" ht="15" customHeight="1">
      <c r="A590" s="85"/>
      <c r="B590" s="114"/>
      <c r="C590" s="107"/>
      <c r="D590" s="108"/>
      <c r="E590" s="109"/>
      <c r="F590" s="110"/>
      <c r="G590" s="111"/>
      <c r="H590" s="111"/>
      <c r="I590" s="111"/>
    </row>
    <row r="591" spans="1:9" s="105" customFormat="1" ht="15" customHeight="1">
      <c r="A591" s="85"/>
      <c r="B591" s="114"/>
      <c r="C591" s="107"/>
      <c r="D591" s="108"/>
      <c r="E591" s="109"/>
      <c r="F591" s="110"/>
      <c r="G591" s="111"/>
      <c r="H591" s="111"/>
      <c r="I591" s="111"/>
    </row>
    <row r="592" spans="1:9" s="105" customFormat="1" ht="15" customHeight="1">
      <c r="A592" s="115"/>
      <c r="B592" s="114"/>
      <c r="C592" s="107"/>
      <c r="D592" s="108"/>
      <c r="E592" s="109"/>
      <c r="F592" s="110"/>
      <c r="G592" s="111"/>
      <c r="H592" s="111"/>
      <c r="I592" s="111"/>
    </row>
    <row r="593" spans="1:9" s="105" customFormat="1" ht="15" customHeight="1">
      <c r="A593" s="85"/>
      <c r="B593" s="114"/>
      <c r="C593" s="107"/>
      <c r="D593" s="108"/>
      <c r="E593" s="109"/>
      <c r="F593" s="110"/>
      <c r="G593" s="111"/>
      <c r="H593" s="111"/>
      <c r="I593" s="111"/>
    </row>
    <row r="594" spans="1:9" s="105" customFormat="1" ht="15" customHeight="1">
      <c r="A594" s="85"/>
      <c r="B594" s="114"/>
      <c r="C594" s="107"/>
      <c r="D594" s="108"/>
      <c r="E594" s="109"/>
      <c r="F594" s="110"/>
      <c r="G594" s="111"/>
      <c r="H594" s="111"/>
      <c r="I594" s="111"/>
    </row>
    <row r="595" spans="1:9" s="105" customFormat="1" ht="15" customHeight="1">
      <c r="A595" s="115"/>
      <c r="B595" s="114"/>
      <c r="C595" s="107"/>
      <c r="D595" s="108"/>
      <c r="E595" s="109"/>
      <c r="F595" s="110"/>
      <c r="G595" s="111"/>
      <c r="H595" s="111"/>
      <c r="I595" s="111"/>
    </row>
    <row r="596" spans="1:9" s="105" customFormat="1" ht="15" customHeight="1">
      <c r="A596" s="85"/>
      <c r="B596" s="114"/>
      <c r="C596" s="107"/>
      <c r="D596" s="108"/>
      <c r="E596" s="109"/>
      <c r="F596" s="110"/>
      <c r="G596" s="111"/>
      <c r="H596" s="111"/>
      <c r="I596" s="111"/>
    </row>
    <row r="597" spans="1:9" s="105" customFormat="1" ht="15" customHeight="1">
      <c r="A597" s="85"/>
      <c r="B597" s="114"/>
      <c r="C597" s="107"/>
      <c r="D597" s="107"/>
      <c r="E597" s="109"/>
      <c r="F597" s="110"/>
      <c r="G597" s="111"/>
      <c r="H597" s="111"/>
      <c r="I597" s="111"/>
    </row>
    <row r="598" spans="1:9" s="105" customFormat="1" ht="15" customHeight="1">
      <c r="A598" s="115"/>
      <c r="B598" s="114"/>
      <c r="C598" s="107"/>
      <c r="D598" s="107"/>
      <c r="E598" s="109"/>
      <c r="F598" s="110"/>
      <c r="G598" s="111"/>
      <c r="H598" s="111"/>
      <c r="I598" s="111"/>
    </row>
    <row r="599" spans="1:9" s="105" customFormat="1" ht="15" customHeight="1">
      <c r="A599" s="85"/>
      <c r="B599" s="114"/>
      <c r="C599" s="107"/>
      <c r="D599" s="108"/>
      <c r="E599" s="109"/>
      <c r="F599" s="110"/>
      <c r="G599" s="111"/>
      <c r="H599" s="111"/>
      <c r="I599" s="111"/>
    </row>
    <row r="600" spans="1:9" s="105" customFormat="1" ht="15" customHeight="1">
      <c r="A600" s="85"/>
      <c r="B600" s="114"/>
      <c r="C600" s="107"/>
      <c r="D600" s="108"/>
      <c r="E600" s="109"/>
      <c r="F600" s="110"/>
      <c r="G600" s="111"/>
      <c r="H600" s="111"/>
      <c r="I600" s="111"/>
    </row>
    <row r="601" spans="1:9" s="105" customFormat="1" ht="15" customHeight="1">
      <c r="A601" s="115"/>
      <c r="B601" s="114"/>
      <c r="C601" s="107"/>
      <c r="D601" s="108"/>
      <c r="E601" s="109"/>
      <c r="F601" s="110"/>
      <c r="G601" s="111"/>
      <c r="H601" s="111"/>
      <c r="I601" s="111"/>
    </row>
    <row r="602" spans="1:9" s="105" customFormat="1" ht="15" customHeight="1">
      <c r="A602" s="85"/>
      <c r="B602" s="114"/>
      <c r="C602" s="107"/>
      <c r="D602" s="108"/>
      <c r="E602" s="109"/>
      <c r="F602" s="110"/>
      <c r="G602" s="111"/>
      <c r="H602" s="111"/>
      <c r="I602" s="111"/>
    </row>
    <row r="603" spans="1:9" s="105" customFormat="1" ht="15" customHeight="1">
      <c r="A603" s="85"/>
      <c r="B603" s="114"/>
      <c r="C603" s="107"/>
      <c r="D603" s="108"/>
      <c r="E603" s="109"/>
      <c r="F603" s="110"/>
      <c r="G603" s="111"/>
      <c r="H603" s="111"/>
      <c r="I603" s="111"/>
    </row>
    <row r="604" spans="1:9" s="105" customFormat="1" ht="15" customHeight="1">
      <c r="A604" s="115"/>
      <c r="B604" s="114"/>
      <c r="C604" s="107"/>
      <c r="D604" s="108"/>
      <c r="E604" s="109"/>
      <c r="F604" s="110"/>
      <c r="G604" s="111"/>
      <c r="H604" s="111"/>
      <c r="I604" s="111"/>
    </row>
    <row r="605" spans="1:9" s="105" customFormat="1" ht="15" customHeight="1">
      <c r="A605" s="85"/>
      <c r="B605" s="114"/>
      <c r="C605" s="107"/>
      <c r="D605" s="108"/>
      <c r="E605" s="109"/>
      <c r="F605" s="110"/>
      <c r="G605" s="111"/>
      <c r="H605" s="111"/>
      <c r="I605" s="111"/>
    </row>
    <row r="606" spans="1:9" s="105" customFormat="1" ht="15" customHeight="1">
      <c r="A606" s="85"/>
      <c r="B606" s="114"/>
      <c r="C606" s="107"/>
      <c r="D606" s="108"/>
      <c r="E606" s="109"/>
      <c r="F606" s="110"/>
      <c r="G606" s="111"/>
      <c r="H606" s="111"/>
      <c r="I606" s="111"/>
    </row>
    <row r="607" spans="1:9" s="105" customFormat="1" ht="15" customHeight="1">
      <c r="A607" s="115"/>
      <c r="B607" s="114"/>
      <c r="C607" s="107"/>
      <c r="D607" s="108"/>
      <c r="E607" s="109"/>
      <c r="F607" s="110"/>
      <c r="G607" s="111"/>
      <c r="H607" s="111"/>
      <c r="I607" s="111"/>
    </row>
    <row r="608" spans="1:9" s="105" customFormat="1" ht="15" customHeight="1">
      <c r="A608" s="85"/>
      <c r="B608" s="114"/>
      <c r="C608" s="107"/>
      <c r="D608" s="108"/>
      <c r="E608" s="109"/>
      <c r="F608" s="110"/>
      <c r="G608" s="111"/>
      <c r="H608" s="111"/>
      <c r="I608" s="111"/>
    </row>
    <row r="609" spans="1:9" s="105" customFormat="1" ht="15" customHeight="1">
      <c r="A609" s="85"/>
      <c r="B609" s="114"/>
      <c r="C609" s="107"/>
      <c r="D609" s="108"/>
      <c r="E609" s="109"/>
      <c r="F609" s="110"/>
      <c r="G609" s="111"/>
      <c r="H609" s="111"/>
      <c r="I609" s="111"/>
    </row>
    <row r="610" spans="1:9" s="105" customFormat="1" ht="15" customHeight="1">
      <c r="A610" s="115"/>
      <c r="B610" s="114"/>
      <c r="C610" s="107"/>
      <c r="D610" s="108"/>
      <c r="E610" s="109"/>
      <c r="F610" s="110"/>
      <c r="G610" s="111"/>
      <c r="H610" s="111"/>
      <c r="I610" s="111"/>
    </row>
    <row r="611" spans="1:9" s="105" customFormat="1" ht="15" customHeight="1">
      <c r="A611" s="85"/>
      <c r="B611" s="114"/>
      <c r="C611" s="107"/>
      <c r="D611" s="108"/>
      <c r="E611" s="109"/>
      <c r="F611" s="110"/>
      <c r="G611" s="111"/>
      <c r="H611" s="111"/>
      <c r="I611" s="111"/>
    </row>
    <row r="612" spans="1:9" s="105" customFormat="1" ht="15" customHeight="1">
      <c r="A612" s="85"/>
      <c r="B612" s="114"/>
      <c r="C612" s="107"/>
      <c r="D612" s="108"/>
      <c r="E612" s="109"/>
      <c r="F612" s="110"/>
      <c r="G612" s="111"/>
      <c r="H612" s="111"/>
      <c r="I612" s="111"/>
    </row>
    <row r="613" spans="1:9" s="105" customFormat="1" ht="15" customHeight="1">
      <c r="A613" s="115"/>
      <c r="B613" s="114"/>
      <c r="C613" s="107"/>
      <c r="D613" s="108"/>
      <c r="E613" s="109"/>
      <c r="F613" s="110"/>
      <c r="G613" s="111"/>
      <c r="H613" s="111"/>
      <c r="I613" s="111"/>
    </row>
    <row r="614" spans="1:9" s="105" customFormat="1" ht="15" customHeight="1">
      <c r="A614" s="85"/>
      <c r="B614" s="114"/>
      <c r="C614" s="107"/>
      <c r="D614" s="107"/>
      <c r="E614" s="109"/>
      <c r="F614" s="110"/>
      <c r="G614" s="111"/>
      <c r="H614" s="111"/>
      <c r="I614" s="111"/>
    </row>
    <row r="615" spans="1:9" s="105" customFormat="1" ht="15" customHeight="1">
      <c r="A615" s="85"/>
      <c r="B615" s="114"/>
      <c r="C615" s="107"/>
      <c r="D615" s="107"/>
      <c r="E615" s="109"/>
      <c r="F615" s="110"/>
      <c r="G615" s="111"/>
      <c r="H615" s="111"/>
      <c r="I615" s="111"/>
    </row>
    <row r="616" spans="1:9" s="105" customFormat="1" ht="15" customHeight="1">
      <c r="A616" s="115"/>
      <c r="B616" s="114"/>
      <c r="C616" s="107"/>
      <c r="D616" s="108"/>
      <c r="E616" s="109"/>
      <c r="F616" s="110"/>
      <c r="G616" s="111"/>
      <c r="H616" s="111"/>
      <c r="I616" s="111"/>
    </row>
    <row r="617" spans="1:9" s="105" customFormat="1" ht="15" customHeight="1">
      <c r="A617" s="85"/>
      <c r="B617" s="114"/>
      <c r="C617" s="107"/>
      <c r="D617" s="108"/>
      <c r="E617" s="109"/>
      <c r="F617" s="110"/>
      <c r="G617" s="111"/>
      <c r="H617" s="111"/>
      <c r="I617" s="111"/>
    </row>
    <row r="618" spans="1:9" s="112" customFormat="1" ht="15" customHeight="1">
      <c r="A618" s="85"/>
      <c r="B618" s="113"/>
      <c r="C618" s="87"/>
      <c r="D618" s="86"/>
      <c r="E618" s="77"/>
      <c r="F618" s="110"/>
      <c r="G618" s="76"/>
      <c r="H618" s="76"/>
      <c r="I618" s="76"/>
    </row>
    <row r="619" spans="1:9" s="112" customFormat="1" ht="15" customHeight="1">
      <c r="A619" s="115"/>
      <c r="B619" s="91"/>
      <c r="C619" s="87"/>
      <c r="D619" s="86"/>
      <c r="E619" s="77"/>
      <c r="F619" s="110"/>
      <c r="G619" s="76"/>
      <c r="H619" s="76"/>
      <c r="I619" s="76"/>
    </row>
    <row r="620" spans="1:9" s="112" customFormat="1" ht="15" customHeight="1">
      <c r="A620" s="85"/>
      <c r="B620" s="106"/>
      <c r="C620" s="87"/>
      <c r="D620" s="86"/>
      <c r="E620" s="77"/>
      <c r="F620" s="110"/>
      <c r="G620" s="76"/>
      <c r="H620" s="76"/>
      <c r="I620" s="76"/>
    </row>
    <row r="621" spans="1:9" s="112" customFormat="1" ht="15" customHeight="1">
      <c r="A621" s="85"/>
      <c r="B621" s="91"/>
      <c r="C621" s="87"/>
      <c r="D621" s="86"/>
      <c r="E621" s="77"/>
      <c r="F621" s="110"/>
      <c r="G621" s="76"/>
      <c r="H621" s="76"/>
      <c r="I621" s="76"/>
    </row>
    <row r="622" spans="1:9" s="112" customFormat="1" ht="15" customHeight="1">
      <c r="A622" s="115"/>
      <c r="B622" s="91"/>
      <c r="C622" s="87"/>
      <c r="D622" s="86"/>
      <c r="E622" s="77"/>
      <c r="F622" s="110"/>
      <c r="G622" s="76"/>
      <c r="H622" s="76"/>
      <c r="I622" s="76"/>
    </row>
    <row r="623" spans="1:9" s="112" customFormat="1" ht="15" customHeight="1">
      <c r="A623" s="85"/>
      <c r="B623" s="91"/>
      <c r="C623" s="87"/>
      <c r="D623" s="86"/>
      <c r="E623" s="77"/>
      <c r="F623" s="110"/>
      <c r="G623" s="76"/>
      <c r="H623" s="76"/>
      <c r="I623" s="76"/>
    </row>
    <row r="624" spans="1:9" s="112" customFormat="1" ht="15" customHeight="1">
      <c r="A624" s="85"/>
      <c r="B624" s="91"/>
      <c r="C624" s="87"/>
      <c r="D624" s="86"/>
      <c r="E624" s="77"/>
      <c r="F624" s="110"/>
      <c r="G624" s="76"/>
      <c r="H624" s="76"/>
      <c r="I624" s="76"/>
    </row>
    <row r="625" spans="1:9" s="112" customFormat="1" ht="15" customHeight="1">
      <c r="A625" s="115"/>
      <c r="B625" s="91"/>
      <c r="C625" s="87"/>
      <c r="D625" s="86"/>
      <c r="E625" s="77"/>
      <c r="F625" s="110"/>
      <c r="G625" s="76"/>
      <c r="H625" s="76"/>
      <c r="I625" s="76"/>
    </row>
    <row r="626" spans="1:9" s="112" customFormat="1" ht="15" customHeight="1">
      <c r="A626" s="85"/>
      <c r="B626" s="91"/>
      <c r="C626" s="87"/>
      <c r="D626" s="86"/>
      <c r="E626" s="77"/>
      <c r="F626" s="110"/>
      <c r="G626" s="76"/>
      <c r="H626" s="76"/>
      <c r="I626" s="76"/>
    </row>
    <row r="627" spans="1:9" s="112" customFormat="1" ht="15" customHeight="1">
      <c r="A627" s="85"/>
      <c r="B627" s="91"/>
      <c r="C627" s="87"/>
      <c r="D627" s="86"/>
      <c r="E627" s="77"/>
      <c r="F627" s="110"/>
      <c r="G627" s="76"/>
      <c r="H627" s="76"/>
      <c r="I627" s="76"/>
    </row>
    <row r="628" spans="1:9" s="112" customFormat="1" ht="15" customHeight="1">
      <c r="A628" s="115"/>
      <c r="B628" s="91"/>
      <c r="C628" s="87"/>
      <c r="D628" s="86"/>
      <c r="E628" s="77"/>
      <c r="F628" s="110"/>
      <c r="G628" s="76"/>
      <c r="H628" s="76"/>
      <c r="I628" s="76"/>
    </row>
    <row r="629" spans="1:9" s="112" customFormat="1" ht="15" customHeight="1">
      <c r="A629" s="85"/>
      <c r="B629" s="91"/>
      <c r="C629" s="87"/>
      <c r="D629" s="86"/>
      <c r="E629" s="77"/>
      <c r="F629" s="110"/>
      <c r="G629" s="76"/>
      <c r="H629" s="76"/>
      <c r="I629" s="76"/>
    </row>
    <row r="630" spans="1:9" s="112" customFormat="1" ht="15" customHeight="1">
      <c r="A630" s="85"/>
      <c r="B630" s="91"/>
      <c r="C630" s="87"/>
      <c r="D630" s="86"/>
      <c r="E630" s="77"/>
      <c r="F630" s="110"/>
      <c r="G630" s="76"/>
      <c r="H630" s="76"/>
      <c r="I630" s="76"/>
    </row>
    <row r="631" spans="1:9" s="112" customFormat="1" ht="15" customHeight="1">
      <c r="A631" s="115"/>
      <c r="B631" s="91"/>
      <c r="C631" s="87"/>
      <c r="D631" s="86"/>
      <c r="E631" s="77"/>
      <c r="F631" s="110"/>
      <c r="G631" s="76"/>
      <c r="H631" s="76"/>
      <c r="I631" s="76"/>
    </row>
    <row r="632" spans="1:9" s="112" customFormat="1" ht="15" customHeight="1">
      <c r="A632" s="85"/>
      <c r="B632" s="91"/>
      <c r="C632" s="87"/>
      <c r="D632" s="86"/>
      <c r="E632" s="77"/>
      <c r="F632" s="110"/>
      <c r="G632" s="76"/>
      <c r="H632" s="76"/>
      <c r="I632" s="76"/>
    </row>
    <row r="633" spans="1:9" s="112" customFormat="1" ht="15" customHeight="1">
      <c r="A633" s="85"/>
      <c r="B633" s="91"/>
      <c r="C633" s="87"/>
      <c r="D633" s="86"/>
      <c r="E633" s="77"/>
      <c r="F633" s="110"/>
      <c r="G633" s="76"/>
      <c r="H633" s="76"/>
      <c r="I633" s="76"/>
    </row>
    <row r="634" spans="1:9" s="112" customFormat="1" ht="15" customHeight="1">
      <c r="A634" s="115"/>
      <c r="B634" s="91"/>
      <c r="C634" s="87"/>
      <c r="D634" s="86"/>
      <c r="E634" s="77"/>
      <c r="F634" s="110"/>
      <c r="G634" s="76"/>
      <c r="H634" s="76"/>
      <c r="I634" s="76"/>
    </row>
    <row r="635" spans="1:9" s="112" customFormat="1" ht="15" customHeight="1">
      <c r="A635" s="85"/>
      <c r="B635" s="91"/>
      <c r="C635" s="87"/>
      <c r="D635" s="86"/>
      <c r="E635" s="77"/>
      <c r="F635" s="110"/>
      <c r="G635" s="76"/>
      <c r="H635" s="76"/>
      <c r="I635" s="76"/>
    </row>
    <row r="636" spans="1:9" s="112" customFormat="1" ht="15" customHeight="1">
      <c r="A636" s="85"/>
      <c r="B636" s="91"/>
      <c r="C636" s="87"/>
      <c r="D636" s="86"/>
      <c r="E636" s="77"/>
      <c r="F636" s="110"/>
      <c r="G636" s="76"/>
      <c r="H636" s="76"/>
      <c r="I636" s="76"/>
    </row>
    <row r="637" spans="1:9" s="112" customFormat="1" ht="15" customHeight="1">
      <c r="A637" s="115"/>
      <c r="B637" s="91"/>
      <c r="C637" s="87"/>
      <c r="D637" s="86"/>
      <c r="E637" s="77"/>
      <c r="F637" s="110"/>
      <c r="G637" s="76"/>
      <c r="H637" s="76"/>
      <c r="I637" s="76"/>
    </row>
    <row r="638" spans="1:9" s="112" customFormat="1" ht="15" customHeight="1">
      <c r="A638" s="85"/>
      <c r="B638" s="91"/>
      <c r="C638" s="87"/>
      <c r="D638" s="86"/>
      <c r="E638" s="77"/>
      <c r="F638" s="110"/>
      <c r="G638" s="76"/>
      <c r="H638" s="76"/>
      <c r="I638" s="76"/>
    </row>
    <row r="639" spans="1:9" s="112" customFormat="1" ht="15" customHeight="1">
      <c r="A639" s="85"/>
      <c r="B639" s="91"/>
      <c r="C639" s="87"/>
      <c r="D639" s="86"/>
      <c r="E639" s="77"/>
      <c r="F639" s="110"/>
      <c r="G639" s="76"/>
      <c r="H639" s="76"/>
      <c r="I639" s="76"/>
    </row>
    <row r="640" spans="1:9" s="112" customFormat="1" ht="15" customHeight="1">
      <c r="A640" s="115"/>
      <c r="B640" s="91"/>
      <c r="C640" s="87"/>
      <c r="D640" s="86"/>
      <c r="E640" s="77"/>
      <c r="F640" s="110"/>
      <c r="G640" s="76"/>
      <c r="H640" s="76"/>
      <c r="I640" s="76"/>
    </row>
    <row r="641" spans="1:9" s="112" customFormat="1" ht="15" customHeight="1">
      <c r="A641" s="85"/>
      <c r="B641" s="91"/>
      <c r="C641" s="87"/>
      <c r="D641" s="86"/>
      <c r="E641" s="77"/>
      <c r="F641" s="110"/>
      <c r="G641" s="76"/>
      <c r="H641" s="76"/>
      <c r="I641" s="76"/>
    </row>
    <row r="642" spans="1:9" s="112" customFormat="1" ht="15" customHeight="1">
      <c r="A642" s="85"/>
      <c r="B642" s="91"/>
      <c r="C642" s="87"/>
      <c r="D642" s="86"/>
      <c r="E642" s="77"/>
      <c r="F642" s="110"/>
      <c r="G642" s="76"/>
      <c r="H642" s="76"/>
      <c r="I642" s="76"/>
    </row>
    <row r="643" spans="1:9" s="112" customFormat="1" ht="15" customHeight="1">
      <c r="A643" s="115"/>
      <c r="B643" s="91"/>
      <c r="C643" s="87"/>
      <c r="D643" s="86"/>
      <c r="E643" s="77"/>
      <c r="F643" s="110"/>
      <c r="G643" s="76"/>
      <c r="H643" s="76"/>
      <c r="I643" s="76"/>
    </row>
    <row r="644" spans="1:9" s="112" customFormat="1" ht="15" customHeight="1">
      <c r="A644" s="85"/>
      <c r="B644" s="91"/>
      <c r="C644" s="87"/>
      <c r="D644" s="86"/>
      <c r="E644" s="77"/>
      <c r="F644" s="110"/>
      <c r="G644" s="76"/>
      <c r="H644" s="76"/>
      <c r="I644" s="76"/>
    </row>
    <row r="645" spans="1:9" s="112" customFormat="1" ht="15" customHeight="1">
      <c r="A645" s="85"/>
      <c r="B645" s="91"/>
      <c r="C645" s="87"/>
      <c r="D645" s="86"/>
      <c r="E645" s="77"/>
      <c r="F645" s="110"/>
      <c r="G645" s="76"/>
      <c r="H645" s="76"/>
      <c r="I645" s="76"/>
    </row>
    <row r="646" spans="1:9" s="112" customFormat="1" ht="15" customHeight="1">
      <c r="A646" s="115"/>
      <c r="B646" s="91"/>
      <c r="C646" s="87"/>
      <c r="D646" s="86"/>
      <c r="E646" s="77"/>
      <c r="F646" s="110"/>
      <c r="G646" s="76"/>
      <c r="H646" s="76"/>
      <c r="I646" s="76"/>
    </row>
    <row r="647" spans="1:9" s="112" customFormat="1" ht="15" customHeight="1">
      <c r="A647" s="85"/>
      <c r="B647" s="91"/>
      <c r="C647" s="87"/>
      <c r="D647" s="86"/>
      <c r="E647" s="77"/>
      <c r="F647" s="110"/>
      <c r="G647" s="76"/>
      <c r="H647" s="76"/>
      <c r="I647" s="76"/>
    </row>
    <row r="648" spans="1:9" s="112" customFormat="1" ht="15" customHeight="1">
      <c r="A648" s="85"/>
      <c r="B648" s="91"/>
      <c r="C648" s="87"/>
      <c r="D648" s="86"/>
      <c r="E648" s="77"/>
      <c r="F648" s="110"/>
      <c r="G648" s="76"/>
      <c r="H648" s="76"/>
      <c r="I648" s="76"/>
    </row>
    <row r="649" spans="1:9" s="112" customFormat="1" ht="15" customHeight="1">
      <c r="A649" s="115"/>
      <c r="B649" s="91"/>
      <c r="C649" s="87"/>
      <c r="D649" s="86"/>
      <c r="E649" s="77"/>
      <c r="F649" s="110"/>
      <c r="G649" s="76"/>
      <c r="H649" s="76"/>
      <c r="I649" s="76"/>
    </row>
    <row r="650" spans="1:9" s="112" customFormat="1" ht="15" customHeight="1">
      <c r="A650" s="85"/>
      <c r="B650" s="91"/>
      <c r="C650" s="87"/>
      <c r="D650" s="86"/>
      <c r="E650" s="77"/>
      <c r="F650" s="110"/>
      <c r="G650" s="76"/>
      <c r="H650" s="76"/>
      <c r="I650" s="76"/>
    </row>
    <row r="651" spans="1:9" s="112" customFormat="1" ht="15" customHeight="1">
      <c r="A651" s="85"/>
      <c r="B651" s="91"/>
      <c r="C651" s="87"/>
      <c r="D651" s="86"/>
      <c r="E651" s="77"/>
      <c r="F651" s="110"/>
      <c r="G651" s="76"/>
      <c r="H651" s="76"/>
      <c r="I651" s="76"/>
    </row>
    <row r="652" spans="1:9" s="112" customFormat="1" ht="15" customHeight="1">
      <c r="A652" s="115"/>
      <c r="B652" s="91"/>
      <c r="C652" s="87"/>
      <c r="D652" s="86"/>
      <c r="E652" s="77"/>
      <c r="F652" s="110"/>
      <c r="G652" s="76"/>
      <c r="H652" s="76"/>
      <c r="I652" s="76"/>
    </row>
    <row r="653" spans="1:9" s="112" customFormat="1" ht="15" customHeight="1">
      <c r="A653" s="85"/>
      <c r="B653" s="91"/>
      <c r="C653" s="87"/>
      <c r="D653" s="86"/>
      <c r="E653" s="77"/>
      <c r="F653" s="110"/>
      <c r="G653" s="76"/>
      <c r="H653" s="76"/>
      <c r="I653" s="76"/>
    </row>
    <row r="654" spans="1:9" s="112" customFormat="1" ht="15" customHeight="1">
      <c r="A654" s="85"/>
      <c r="B654" s="91"/>
      <c r="C654" s="87"/>
      <c r="D654" s="86"/>
      <c r="E654" s="77"/>
      <c r="F654" s="110"/>
      <c r="G654" s="76"/>
      <c r="H654" s="76"/>
      <c r="I654" s="76"/>
    </row>
    <row r="655" spans="1:9" s="112" customFormat="1" ht="15" customHeight="1">
      <c r="A655" s="115"/>
      <c r="B655" s="91"/>
      <c r="C655" s="87"/>
      <c r="D655" s="86"/>
      <c r="E655" s="77"/>
      <c r="F655" s="110"/>
      <c r="G655" s="76"/>
      <c r="H655" s="76"/>
      <c r="I655" s="76"/>
    </row>
    <row r="656" spans="1:9" s="112" customFormat="1" ht="15" customHeight="1">
      <c r="A656" s="85"/>
      <c r="B656" s="91"/>
      <c r="C656" s="87"/>
      <c r="D656" s="86"/>
      <c r="E656" s="77"/>
      <c r="F656" s="110"/>
      <c r="G656" s="76"/>
      <c r="H656" s="76"/>
      <c r="I656" s="76"/>
    </row>
    <row r="657" spans="1:9" s="112" customFormat="1" ht="15" customHeight="1">
      <c r="A657" s="85"/>
      <c r="B657" s="91"/>
      <c r="C657" s="87"/>
      <c r="D657" s="86"/>
      <c r="E657" s="77"/>
      <c r="F657" s="110"/>
      <c r="G657" s="76"/>
      <c r="H657" s="76"/>
      <c r="I657" s="76"/>
    </row>
    <row r="658" spans="1:9" s="112" customFormat="1" ht="15" customHeight="1">
      <c r="A658" s="115"/>
      <c r="B658" s="91"/>
      <c r="C658" s="87"/>
      <c r="D658" s="86"/>
      <c r="E658" s="77"/>
      <c r="F658" s="110"/>
      <c r="G658" s="76"/>
      <c r="H658" s="76"/>
      <c r="I658" s="76"/>
    </row>
    <row r="659" spans="1:9" s="112" customFormat="1" ht="15" customHeight="1">
      <c r="A659" s="85"/>
      <c r="B659" s="91"/>
      <c r="C659" s="87"/>
      <c r="D659" s="86"/>
      <c r="E659" s="77"/>
      <c r="F659" s="110"/>
      <c r="G659" s="76"/>
      <c r="H659" s="76"/>
      <c r="I659" s="76"/>
    </row>
    <row r="660" spans="1:9" s="112" customFormat="1" ht="15" customHeight="1">
      <c r="A660" s="85"/>
      <c r="B660" s="91"/>
      <c r="C660" s="87"/>
      <c r="D660" s="86"/>
      <c r="E660" s="77"/>
      <c r="F660" s="110"/>
      <c r="G660" s="76"/>
      <c r="H660" s="76"/>
      <c r="I660" s="76"/>
    </row>
    <row r="661" spans="1:9" s="112" customFormat="1" ht="15" customHeight="1">
      <c r="A661" s="115"/>
      <c r="B661" s="91"/>
      <c r="C661" s="87"/>
      <c r="D661" s="86"/>
      <c r="E661" s="77"/>
      <c r="F661" s="110"/>
      <c r="G661" s="76"/>
      <c r="H661" s="76"/>
      <c r="I661" s="76"/>
    </row>
    <row r="662" spans="1:9" s="112" customFormat="1" ht="15" customHeight="1">
      <c r="A662" s="85"/>
      <c r="B662" s="91"/>
      <c r="C662" s="87"/>
      <c r="D662" s="86"/>
      <c r="E662" s="77"/>
      <c r="F662" s="110"/>
      <c r="G662" s="76"/>
      <c r="H662" s="76"/>
      <c r="I662" s="76"/>
    </row>
    <row r="663" spans="1:9" s="112" customFormat="1" ht="15" customHeight="1">
      <c r="A663" s="85"/>
      <c r="B663" s="113"/>
      <c r="C663" s="87"/>
      <c r="D663" s="86"/>
      <c r="E663" s="77"/>
      <c r="F663" s="110"/>
      <c r="G663" s="76"/>
      <c r="H663" s="76"/>
      <c r="I663" s="76"/>
    </row>
    <row r="664" spans="1:9" s="112" customFormat="1" ht="15" customHeight="1">
      <c r="A664" s="115"/>
      <c r="B664" s="91"/>
      <c r="C664" s="87"/>
      <c r="D664" s="86"/>
      <c r="E664" s="77"/>
      <c r="F664" s="110"/>
      <c r="G664" s="76"/>
      <c r="H664" s="76"/>
      <c r="I664" s="76"/>
    </row>
    <row r="665" spans="1:9" s="112" customFormat="1" ht="15" customHeight="1">
      <c r="A665" s="85"/>
      <c r="B665" s="106"/>
      <c r="C665" s="87"/>
      <c r="D665" s="86"/>
      <c r="E665" s="77"/>
      <c r="F665" s="110"/>
      <c r="G665" s="76"/>
      <c r="H665" s="76"/>
      <c r="I665" s="76"/>
    </row>
    <row r="666" spans="1:9" s="112" customFormat="1" ht="15" customHeight="1">
      <c r="A666" s="85"/>
      <c r="B666" s="91"/>
      <c r="C666" s="87"/>
      <c r="D666" s="86"/>
      <c r="E666" s="77"/>
      <c r="F666" s="110"/>
      <c r="G666" s="76"/>
      <c r="H666" s="76"/>
      <c r="I666" s="76"/>
    </row>
    <row r="667" spans="1:9" s="112" customFormat="1" ht="15" customHeight="1">
      <c r="A667" s="115"/>
      <c r="B667" s="91"/>
      <c r="C667" s="87"/>
      <c r="D667" s="86"/>
      <c r="E667" s="77"/>
      <c r="F667" s="110"/>
      <c r="G667" s="76"/>
      <c r="H667" s="76"/>
      <c r="I667" s="76"/>
    </row>
    <row r="668" spans="1:9" s="112" customFormat="1" ht="15" customHeight="1">
      <c r="A668" s="85"/>
      <c r="B668" s="91"/>
      <c r="C668" s="87"/>
      <c r="D668" s="86"/>
      <c r="E668" s="77"/>
      <c r="F668" s="110"/>
      <c r="G668" s="76"/>
      <c r="H668" s="76"/>
      <c r="I668" s="76"/>
    </row>
    <row r="669" spans="1:9" s="112" customFormat="1" ht="15" customHeight="1">
      <c r="A669" s="85"/>
      <c r="B669" s="113"/>
      <c r="C669" s="87"/>
      <c r="D669" s="86"/>
      <c r="E669" s="77"/>
      <c r="F669" s="110"/>
      <c r="G669" s="76"/>
      <c r="H669" s="76"/>
      <c r="I669" s="76"/>
    </row>
    <row r="670" spans="1:9" s="112" customFormat="1" ht="15" customHeight="1">
      <c r="A670" s="115"/>
      <c r="B670" s="91"/>
      <c r="C670" s="87"/>
      <c r="D670" s="86"/>
      <c r="E670" s="77"/>
      <c r="F670" s="110"/>
      <c r="G670" s="76"/>
      <c r="H670" s="76"/>
      <c r="I670" s="76"/>
    </row>
    <row r="671" spans="1:9" s="112" customFormat="1" ht="15" customHeight="1">
      <c r="A671" s="85"/>
      <c r="B671" s="91"/>
      <c r="C671" s="87"/>
      <c r="D671" s="86"/>
      <c r="E671" s="77"/>
      <c r="F671" s="110"/>
      <c r="G671" s="76"/>
      <c r="H671" s="76"/>
      <c r="I671" s="76"/>
    </row>
    <row r="672" spans="1:9" s="112" customFormat="1" ht="15" customHeight="1">
      <c r="A672" s="85"/>
      <c r="B672" s="106"/>
      <c r="C672" s="87"/>
      <c r="D672" s="86"/>
      <c r="E672" s="77"/>
      <c r="F672" s="110"/>
      <c r="G672" s="76"/>
      <c r="H672" s="76"/>
      <c r="I672" s="76"/>
    </row>
    <row r="673" spans="1:9" s="112" customFormat="1" ht="15" customHeight="1">
      <c r="A673" s="115"/>
      <c r="B673" s="113"/>
      <c r="C673" s="128"/>
      <c r="D673" s="129"/>
      <c r="E673" s="130"/>
      <c r="F673" s="167"/>
      <c r="G673" s="131"/>
      <c r="H673" s="131"/>
      <c r="I673" s="131"/>
    </row>
    <row r="674" spans="1:9" s="88" customFormat="1" ht="15" customHeight="1">
      <c r="A674" s="98"/>
      <c r="B674" s="91"/>
      <c r="F674" s="245"/>
      <c r="I674" s="95"/>
    </row>
    <row r="675" spans="2:9" s="116" customFormat="1" ht="15" customHeight="1">
      <c r="B675" s="91"/>
      <c r="F675" s="267"/>
      <c r="I675" s="212"/>
    </row>
    <row r="676" spans="2:9" s="116" customFormat="1" ht="15" customHeight="1">
      <c r="B676" s="91"/>
      <c r="C676" s="89"/>
      <c r="F676" s="267"/>
      <c r="I676" s="212"/>
    </row>
    <row r="677" spans="2:9" s="116" customFormat="1" ht="15" customHeight="1">
      <c r="B677" s="143"/>
      <c r="F677" s="267"/>
      <c r="I677" s="212"/>
    </row>
    <row r="678" spans="2:9" s="116" customFormat="1" ht="15" customHeight="1">
      <c r="B678" s="143"/>
      <c r="F678" s="267"/>
      <c r="I678" s="212"/>
    </row>
    <row r="679" spans="2:9" s="116" customFormat="1" ht="15" customHeight="1">
      <c r="B679" s="143"/>
      <c r="F679" s="267"/>
      <c r="I679" s="212"/>
    </row>
    <row r="680" spans="2:9" s="116" customFormat="1" ht="15" customHeight="1">
      <c r="B680" s="143"/>
      <c r="F680" s="267"/>
      <c r="I680" s="212"/>
    </row>
    <row r="681" spans="2:9" s="84" customFormat="1" ht="15" customHeight="1">
      <c r="B681" s="144"/>
      <c r="F681" s="268"/>
      <c r="I681" s="213"/>
    </row>
    <row r="682" spans="2:9" s="84" customFormat="1" ht="15" customHeight="1">
      <c r="B682" s="143"/>
      <c r="F682" s="268"/>
      <c r="I682" s="213"/>
    </row>
    <row r="683" spans="2:9" s="84" customFormat="1" ht="15" customHeight="1">
      <c r="B683" s="143"/>
      <c r="F683" s="268"/>
      <c r="I683" s="213"/>
    </row>
    <row r="684" spans="2:9" s="84" customFormat="1" ht="15" customHeight="1">
      <c r="B684" s="143"/>
      <c r="F684" s="268"/>
      <c r="I684" s="213"/>
    </row>
    <row r="685" spans="2:9" s="84" customFormat="1" ht="15" customHeight="1">
      <c r="B685" s="143"/>
      <c r="F685" s="268"/>
      <c r="I685" s="213"/>
    </row>
    <row r="686" spans="2:9" s="84" customFormat="1" ht="15" customHeight="1">
      <c r="B686" s="143"/>
      <c r="F686" s="268"/>
      <c r="I686" s="213"/>
    </row>
    <row r="687" spans="2:9" s="84" customFormat="1" ht="15" customHeight="1">
      <c r="B687" s="143"/>
      <c r="F687" s="268"/>
      <c r="I687" s="213"/>
    </row>
    <row r="688" spans="2:9" s="84" customFormat="1" ht="15" customHeight="1">
      <c r="B688" s="143"/>
      <c r="F688" s="268"/>
      <c r="I688" s="213"/>
    </row>
    <row r="689" spans="2:9" s="84" customFormat="1" ht="15" customHeight="1">
      <c r="B689" s="143"/>
      <c r="F689" s="268"/>
      <c r="I689" s="213"/>
    </row>
    <row r="690" spans="2:9" s="84" customFormat="1" ht="15" customHeight="1">
      <c r="B690" s="143"/>
      <c r="F690" s="268"/>
      <c r="I690" s="213"/>
    </row>
    <row r="691" spans="2:9" s="84" customFormat="1" ht="15" customHeight="1">
      <c r="B691" s="143"/>
      <c r="F691" s="268"/>
      <c r="I691" s="213"/>
    </row>
    <row r="692" spans="2:9" s="84" customFormat="1" ht="15" customHeight="1">
      <c r="B692" s="143"/>
      <c r="F692" s="268"/>
      <c r="I692" s="213"/>
    </row>
    <row r="693" spans="2:9" s="84" customFormat="1" ht="15" customHeight="1">
      <c r="B693" s="143"/>
      <c r="F693" s="268"/>
      <c r="I693" s="213"/>
    </row>
    <row r="694" spans="2:9" s="84" customFormat="1" ht="15" customHeight="1">
      <c r="B694" s="143"/>
      <c r="F694" s="268"/>
      <c r="I694" s="213"/>
    </row>
    <row r="695" spans="2:9" s="84" customFormat="1" ht="15" customHeight="1">
      <c r="B695" s="143"/>
      <c r="F695" s="268"/>
      <c r="I695" s="213"/>
    </row>
    <row r="696" spans="2:9" s="84" customFormat="1" ht="15" customHeight="1">
      <c r="B696" s="143"/>
      <c r="F696" s="268"/>
      <c r="I696" s="213"/>
    </row>
    <row r="697" spans="2:9" s="84" customFormat="1" ht="15" customHeight="1">
      <c r="B697" s="143"/>
      <c r="F697" s="268"/>
      <c r="I697" s="213"/>
    </row>
    <row r="698" spans="2:9" s="84" customFormat="1" ht="15" customHeight="1">
      <c r="B698" s="143"/>
      <c r="F698" s="268"/>
      <c r="I698" s="213"/>
    </row>
    <row r="699" spans="2:9" s="84" customFormat="1" ht="15" customHeight="1">
      <c r="B699" s="143"/>
      <c r="F699" s="268"/>
      <c r="I699" s="213"/>
    </row>
    <row r="700" spans="2:9" s="84" customFormat="1" ht="15" customHeight="1">
      <c r="B700" s="143"/>
      <c r="F700" s="268"/>
      <c r="I700" s="213"/>
    </row>
    <row r="701" spans="2:9" s="84" customFormat="1" ht="15" customHeight="1">
      <c r="B701" s="143"/>
      <c r="F701" s="268"/>
      <c r="I701" s="213"/>
    </row>
    <row r="702" spans="2:9" s="84" customFormat="1" ht="15" customHeight="1">
      <c r="B702" s="143"/>
      <c r="F702" s="268"/>
      <c r="I702" s="213"/>
    </row>
    <row r="703" spans="2:9" s="84" customFormat="1" ht="15" customHeight="1">
      <c r="B703" s="143"/>
      <c r="F703" s="268"/>
      <c r="I703" s="213"/>
    </row>
    <row r="704" spans="2:9" s="84" customFormat="1" ht="15" customHeight="1">
      <c r="B704" s="143"/>
      <c r="F704" s="268"/>
      <c r="I704" s="213"/>
    </row>
    <row r="705" spans="2:9" s="84" customFormat="1" ht="15" customHeight="1">
      <c r="B705" s="143"/>
      <c r="F705" s="268"/>
      <c r="I705" s="213"/>
    </row>
    <row r="706" spans="2:9" s="84" customFormat="1" ht="15" customHeight="1">
      <c r="B706" s="143"/>
      <c r="F706" s="268"/>
      <c r="I706" s="213"/>
    </row>
    <row r="707" spans="2:9" s="84" customFormat="1" ht="15" customHeight="1">
      <c r="B707" s="143"/>
      <c r="F707" s="268"/>
      <c r="I707" s="213"/>
    </row>
    <row r="708" spans="2:9" s="84" customFormat="1" ht="15" customHeight="1">
      <c r="B708" s="143"/>
      <c r="F708" s="268"/>
      <c r="I708" s="213"/>
    </row>
    <row r="709" spans="2:9" s="84" customFormat="1" ht="15" customHeight="1">
      <c r="B709" s="143"/>
      <c r="F709" s="268"/>
      <c r="I709" s="213"/>
    </row>
    <row r="710" spans="2:9" s="84" customFormat="1" ht="15" customHeight="1">
      <c r="B710" s="143"/>
      <c r="F710" s="268"/>
      <c r="I710" s="213"/>
    </row>
    <row r="711" spans="2:9" s="84" customFormat="1" ht="15" customHeight="1">
      <c r="B711" s="143"/>
      <c r="F711" s="268"/>
      <c r="I711" s="213"/>
    </row>
    <row r="712" spans="2:9" s="84" customFormat="1" ht="15" customHeight="1">
      <c r="B712" s="143"/>
      <c r="F712" s="268"/>
      <c r="I712" s="213"/>
    </row>
    <row r="713" spans="2:9" s="84" customFormat="1" ht="15" customHeight="1">
      <c r="B713" s="143"/>
      <c r="F713" s="268"/>
      <c r="I713" s="213"/>
    </row>
    <row r="714" spans="2:9" s="84" customFormat="1" ht="15" customHeight="1">
      <c r="B714" s="143"/>
      <c r="F714" s="268"/>
      <c r="I714" s="213"/>
    </row>
    <row r="715" spans="2:9" s="84" customFormat="1" ht="15" customHeight="1">
      <c r="B715" s="143"/>
      <c r="F715" s="268"/>
      <c r="I715" s="213"/>
    </row>
    <row r="716" spans="2:9" s="84" customFormat="1" ht="15" customHeight="1">
      <c r="B716" s="143"/>
      <c r="F716" s="268"/>
      <c r="I716" s="213"/>
    </row>
    <row r="717" spans="2:9" s="84" customFormat="1" ht="15" customHeight="1">
      <c r="B717" s="143"/>
      <c r="F717" s="268"/>
      <c r="I717" s="213"/>
    </row>
    <row r="718" spans="2:9" s="84" customFormat="1" ht="15" customHeight="1">
      <c r="B718" s="143"/>
      <c r="F718" s="268"/>
      <c r="I718" s="213"/>
    </row>
    <row r="719" spans="2:9" s="84" customFormat="1" ht="15" customHeight="1">
      <c r="B719" s="143"/>
      <c r="F719" s="268"/>
      <c r="I719" s="213"/>
    </row>
    <row r="720" spans="2:9" s="84" customFormat="1" ht="15" customHeight="1">
      <c r="B720" s="143"/>
      <c r="F720" s="268"/>
      <c r="I720" s="213"/>
    </row>
    <row r="721" spans="2:9" s="84" customFormat="1" ht="15" customHeight="1">
      <c r="B721" s="143"/>
      <c r="F721" s="268"/>
      <c r="I721" s="213"/>
    </row>
    <row r="722" spans="2:9" s="84" customFormat="1" ht="15" customHeight="1">
      <c r="B722" s="143"/>
      <c r="F722" s="268"/>
      <c r="I722" s="213"/>
    </row>
    <row r="723" spans="2:9" s="84" customFormat="1" ht="15" customHeight="1">
      <c r="B723" s="143"/>
      <c r="F723" s="268"/>
      <c r="I723" s="213"/>
    </row>
    <row r="724" spans="2:9" s="84" customFormat="1" ht="15" customHeight="1">
      <c r="B724" s="143"/>
      <c r="F724" s="268"/>
      <c r="I724" s="213"/>
    </row>
    <row r="725" spans="2:9" s="84" customFormat="1" ht="15" customHeight="1">
      <c r="B725" s="143"/>
      <c r="F725" s="268"/>
      <c r="I725" s="213"/>
    </row>
    <row r="726" spans="2:9" s="84" customFormat="1" ht="15" customHeight="1">
      <c r="B726" s="143"/>
      <c r="F726" s="268"/>
      <c r="I726" s="213"/>
    </row>
    <row r="727" spans="2:9" s="84" customFormat="1" ht="15" customHeight="1">
      <c r="B727" s="143"/>
      <c r="F727" s="268"/>
      <c r="I727" s="213"/>
    </row>
    <row r="728" spans="2:9" s="84" customFormat="1" ht="15" customHeight="1">
      <c r="B728" s="143"/>
      <c r="F728" s="268"/>
      <c r="I728" s="213"/>
    </row>
    <row r="729" spans="2:9" s="84" customFormat="1" ht="15" customHeight="1">
      <c r="B729" s="143"/>
      <c r="F729" s="268"/>
      <c r="I729" s="213"/>
    </row>
    <row r="730" spans="2:9" s="84" customFormat="1" ht="15" customHeight="1">
      <c r="B730" s="143"/>
      <c r="F730" s="268"/>
      <c r="I730" s="213"/>
    </row>
    <row r="731" spans="2:9" s="84" customFormat="1" ht="15" customHeight="1">
      <c r="B731" s="143"/>
      <c r="F731" s="268"/>
      <c r="I731" s="213"/>
    </row>
    <row r="732" spans="2:9" s="84" customFormat="1" ht="15" customHeight="1">
      <c r="B732" s="143"/>
      <c r="F732" s="268"/>
      <c r="I732" s="213"/>
    </row>
    <row r="733" spans="2:9" s="84" customFormat="1" ht="15" customHeight="1">
      <c r="B733" s="143"/>
      <c r="F733" s="268"/>
      <c r="I733" s="213"/>
    </row>
    <row r="734" spans="2:9" s="84" customFormat="1" ht="15" customHeight="1">
      <c r="B734" s="143"/>
      <c r="F734" s="268"/>
      <c r="I734" s="213"/>
    </row>
    <row r="735" spans="2:9" s="84" customFormat="1" ht="15" customHeight="1">
      <c r="B735" s="143"/>
      <c r="F735" s="268"/>
      <c r="I735" s="213"/>
    </row>
  </sheetData>
  <sheetProtection formatCells="0" formatColumns="0" formatRows="0" insertColumns="0" insertRows="0" insertHyperlinks="0" deleteColumns="0" deleteRows="0" sort="0" autoFilter="0" pivotTables="0"/>
  <autoFilter ref="A6:I260"/>
  <mergeCells count="1">
    <mergeCell ref="A2:F2"/>
  </mergeCells>
  <dataValidations count="1">
    <dataValidation type="list" allowBlank="1" showInputMessage="1" showErrorMessage="1" sqref="G181 G143:G144 G131:G132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51" t="s">
        <v>441</v>
      </c>
      <c r="B1" s="351"/>
      <c r="C1" s="351"/>
      <c r="D1" s="351"/>
      <c r="E1" s="351"/>
      <c r="F1" s="351"/>
      <c r="G1" s="351"/>
      <c r="H1" s="351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359</v>
      </c>
      <c r="C3" s="54"/>
    </row>
    <row r="4" spans="1:3" ht="19.5" thickBot="1">
      <c r="A4" s="5"/>
      <c r="C4" s="54"/>
    </row>
    <row r="5" spans="1:8" ht="48.75" customHeight="1" thickBot="1">
      <c r="A5" s="49" t="s">
        <v>379</v>
      </c>
      <c r="B5" s="49" t="s">
        <v>378</v>
      </c>
      <c r="C5" s="51"/>
      <c r="D5" s="51" t="s">
        <v>346</v>
      </c>
      <c r="E5" s="51" t="s">
        <v>347</v>
      </c>
      <c r="F5" s="51" t="s">
        <v>350</v>
      </c>
      <c r="G5" s="49" t="s">
        <v>486</v>
      </c>
      <c r="H5" s="51" t="s">
        <v>348</v>
      </c>
    </row>
    <row r="6" spans="1:8" s="3" customFormat="1" ht="51.75" thickBot="1">
      <c r="A6" s="50" t="s">
        <v>442</v>
      </c>
      <c r="B6" s="55" t="s">
        <v>375</v>
      </c>
      <c r="C6" s="56"/>
      <c r="D6" s="57" t="s">
        <v>470</v>
      </c>
      <c r="E6" s="14" t="s">
        <v>476</v>
      </c>
      <c r="F6" s="15" t="s">
        <v>368</v>
      </c>
      <c r="G6" s="15" t="s">
        <v>487</v>
      </c>
      <c r="H6" s="52" t="s">
        <v>381</v>
      </c>
    </row>
    <row r="7" spans="1:8" s="3" customFormat="1" ht="51.75" thickBot="1">
      <c r="A7" s="50" t="s">
        <v>443</v>
      </c>
      <c r="B7" s="58" t="s">
        <v>375</v>
      </c>
      <c r="C7" s="59"/>
      <c r="D7" s="60" t="s">
        <v>480</v>
      </c>
      <c r="E7" s="2" t="s">
        <v>476</v>
      </c>
      <c r="F7" s="8" t="s">
        <v>369</v>
      </c>
      <c r="G7" s="8" t="s">
        <v>487</v>
      </c>
      <c r="H7" s="34" t="s">
        <v>482</v>
      </c>
    </row>
    <row r="8" spans="1:8" s="3" customFormat="1" ht="39" thickBot="1">
      <c r="A8" s="50" t="s">
        <v>444</v>
      </c>
      <c r="B8" s="58" t="s">
        <v>375</v>
      </c>
      <c r="C8" s="59"/>
      <c r="D8" s="40" t="s">
        <v>477</v>
      </c>
      <c r="E8" s="2" t="s">
        <v>458</v>
      </c>
      <c r="F8" s="8" t="s">
        <v>481</v>
      </c>
      <c r="G8" s="8" t="s">
        <v>488</v>
      </c>
      <c r="H8" s="19" t="s">
        <v>427</v>
      </c>
    </row>
    <row r="9" spans="1:8" s="3" customFormat="1" ht="77.25" thickBot="1">
      <c r="A9" s="50" t="s">
        <v>445</v>
      </c>
      <c r="B9" s="58" t="s">
        <v>375</v>
      </c>
      <c r="C9" s="59"/>
      <c r="D9" s="40" t="s">
        <v>478</v>
      </c>
      <c r="E9" s="2" t="s">
        <v>459</v>
      </c>
      <c r="F9" s="8" t="s">
        <v>481</v>
      </c>
      <c r="G9" s="8" t="s">
        <v>488</v>
      </c>
      <c r="H9" s="34" t="s">
        <v>380</v>
      </c>
    </row>
    <row r="10" spans="1:8" s="3" customFormat="1" ht="51.75" thickBot="1">
      <c r="A10" s="50" t="s">
        <v>446</v>
      </c>
      <c r="B10" s="58" t="s">
        <v>375</v>
      </c>
      <c r="C10" s="59"/>
      <c r="D10" s="41" t="s">
        <v>479</v>
      </c>
      <c r="E10" s="12" t="s">
        <v>460</v>
      </c>
      <c r="F10" s="13" t="s">
        <v>481</v>
      </c>
      <c r="G10" s="13" t="s">
        <v>488</v>
      </c>
      <c r="H10" s="35" t="s">
        <v>471</v>
      </c>
    </row>
    <row r="11" spans="1:8" s="3" customFormat="1" ht="77.25" thickBot="1">
      <c r="A11" s="50" t="s">
        <v>447</v>
      </c>
      <c r="B11" s="50">
        <v>1</v>
      </c>
      <c r="C11" s="59"/>
      <c r="D11" s="42" t="s">
        <v>409</v>
      </c>
      <c r="E11" s="16" t="s">
        <v>436</v>
      </c>
      <c r="F11" s="17" t="s">
        <v>370</v>
      </c>
      <c r="G11" s="17" t="s">
        <v>487</v>
      </c>
      <c r="H11" s="18" t="s">
        <v>475</v>
      </c>
    </row>
    <row r="12" spans="1:8" s="3" customFormat="1" ht="69.75" customHeight="1" thickBot="1">
      <c r="A12" s="50" t="s">
        <v>448</v>
      </c>
      <c r="B12" s="50">
        <v>2</v>
      </c>
      <c r="C12" s="346" t="s">
        <v>341</v>
      </c>
      <c r="D12" s="43" t="s">
        <v>363</v>
      </c>
      <c r="E12" s="2" t="s">
        <v>437</v>
      </c>
      <c r="F12" s="8" t="s">
        <v>371</v>
      </c>
      <c r="G12" s="8" t="s">
        <v>488</v>
      </c>
      <c r="H12" s="19">
        <v>77</v>
      </c>
    </row>
    <row r="13" spans="1:8" s="3" customFormat="1" ht="60" customHeight="1" thickBot="1">
      <c r="A13" s="50" t="s">
        <v>449</v>
      </c>
      <c r="B13" s="50">
        <v>3</v>
      </c>
      <c r="C13" s="347"/>
      <c r="D13" s="43" t="s">
        <v>343</v>
      </c>
      <c r="E13" s="2" t="s">
        <v>450</v>
      </c>
      <c r="F13" s="8" t="s">
        <v>372</v>
      </c>
      <c r="G13" s="8" t="s">
        <v>488</v>
      </c>
      <c r="H13" s="20" t="s">
        <v>451</v>
      </c>
    </row>
    <row r="14" spans="1:8" s="3" customFormat="1" ht="51.75" thickBot="1">
      <c r="A14" s="50" t="s">
        <v>452</v>
      </c>
      <c r="B14" s="50">
        <v>4</v>
      </c>
      <c r="C14" s="347"/>
      <c r="D14" s="43" t="s">
        <v>344</v>
      </c>
      <c r="E14" s="2" t="s">
        <v>453</v>
      </c>
      <c r="F14" s="8" t="s">
        <v>372</v>
      </c>
      <c r="G14" s="8" t="s">
        <v>488</v>
      </c>
      <c r="H14" s="20" t="s">
        <v>382</v>
      </c>
    </row>
    <row r="15" spans="1:8" s="3" customFormat="1" ht="51.75" thickBot="1">
      <c r="A15" s="50" t="s">
        <v>454</v>
      </c>
      <c r="B15" s="50">
        <v>5</v>
      </c>
      <c r="C15" s="347"/>
      <c r="D15" s="43" t="s">
        <v>342</v>
      </c>
      <c r="E15" s="2" t="s">
        <v>450</v>
      </c>
      <c r="F15" s="8" t="s">
        <v>372</v>
      </c>
      <c r="G15" s="8" t="s">
        <v>487</v>
      </c>
      <c r="H15" s="20" t="s">
        <v>383</v>
      </c>
    </row>
    <row r="16" spans="1:8" s="3" customFormat="1" ht="204.75" thickBot="1">
      <c r="A16" s="50" t="s">
        <v>444</v>
      </c>
      <c r="B16" s="50">
        <v>6</v>
      </c>
      <c r="C16" s="348"/>
      <c r="D16" s="44" t="s">
        <v>345</v>
      </c>
      <c r="E16" s="21" t="s">
        <v>389</v>
      </c>
      <c r="F16" s="22" t="s">
        <v>373</v>
      </c>
      <c r="G16" s="22" t="s">
        <v>488</v>
      </c>
      <c r="H16" s="23" t="s">
        <v>383</v>
      </c>
    </row>
    <row r="17" spans="1:8" s="3" customFormat="1" ht="51.75" thickBot="1">
      <c r="A17" s="50" t="s">
        <v>455</v>
      </c>
      <c r="B17" s="50">
        <v>7</v>
      </c>
      <c r="C17" s="59"/>
      <c r="D17" s="45" t="s">
        <v>364</v>
      </c>
      <c r="E17" s="14" t="s">
        <v>462</v>
      </c>
      <c r="F17" s="15" t="s">
        <v>384</v>
      </c>
      <c r="G17" s="15" t="s">
        <v>488</v>
      </c>
      <c r="H17" s="36" t="s">
        <v>328</v>
      </c>
    </row>
    <row r="18" spans="1:8" s="3" customFormat="1" ht="64.5" thickBot="1">
      <c r="A18" s="50" t="s">
        <v>329</v>
      </c>
      <c r="B18" s="50">
        <v>8</v>
      </c>
      <c r="C18" s="59"/>
      <c r="D18" s="43" t="s">
        <v>365</v>
      </c>
      <c r="E18" s="2" t="s">
        <v>353</v>
      </c>
      <c r="F18" s="9" t="s">
        <v>330</v>
      </c>
      <c r="G18" s="9" t="s">
        <v>487</v>
      </c>
      <c r="H18" s="20" t="s">
        <v>331</v>
      </c>
    </row>
    <row r="19" spans="1:8" s="3" customFormat="1" ht="78.75" customHeight="1" thickBot="1">
      <c r="A19" s="50" t="s">
        <v>332</v>
      </c>
      <c r="B19" s="50">
        <v>9</v>
      </c>
      <c r="C19" s="59"/>
      <c r="D19" s="46" t="s">
        <v>366</v>
      </c>
      <c r="E19" s="24" t="s">
        <v>358</v>
      </c>
      <c r="F19" s="25" t="s">
        <v>352</v>
      </c>
      <c r="G19" s="25" t="s">
        <v>487</v>
      </c>
      <c r="H19" s="35" t="s">
        <v>357</v>
      </c>
    </row>
    <row r="20" spans="1:8" s="3" customFormat="1" ht="53.25" customHeight="1" thickBot="1">
      <c r="A20" s="50" t="s">
        <v>333</v>
      </c>
      <c r="B20" s="50">
        <v>10</v>
      </c>
      <c r="C20" s="346" t="s">
        <v>360</v>
      </c>
      <c r="D20" s="42" t="s">
        <v>457</v>
      </c>
      <c r="E20" s="16" t="s">
        <v>440</v>
      </c>
      <c r="F20" s="26" t="s">
        <v>356</v>
      </c>
      <c r="G20" s="17" t="s">
        <v>489</v>
      </c>
      <c r="H20" s="27">
        <v>39672</v>
      </c>
    </row>
    <row r="21" spans="1:8" s="3" customFormat="1" ht="90" thickBot="1">
      <c r="A21" s="50" t="s">
        <v>334</v>
      </c>
      <c r="B21" s="50">
        <v>11</v>
      </c>
      <c r="C21" s="347"/>
      <c r="D21" s="47" t="s">
        <v>467</v>
      </c>
      <c r="E21" s="1" t="s">
        <v>430</v>
      </c>
      <c r="F21" s="10" t="s">
        <v>356</v>
      </c>
      <c r="G21" s="8" t="s">
        <v>489</v>
      </c>
      <c r="H21" s="20" t="s">
        <v>483</v>
      </c>
    </row>
    <row r="22" spans="1:8" s="3" customFormat="1" ht="90.75" customHeight="1" thickBot="1">
      <c r="A22" s="50" t="s">
        <v>335</v>
      </c>
      <c r="B22" s="50">
        <v>12</v>
      </c>
      <c r="C22" s="347"/>
      <c r="D22" s="43" t="s">
        <v>391</v>
      </c>
      <c r="E22" s="2" t="s">
        <v>431</v>
      </c>
      <c r="F22" s="10" t="s">
        <v>356</v>
      </c>
      <c r="G22" s="8" t="s">
        <v>489</v>
      </c>
      <c r="H22" s="28">
        <v>39692</v>
      </c>
    </row>
    <row r="23" spans="1:8" s="3" customFormat="1" ht="90" thickBot="1">
      <c r="A23" s="50" t="s">
        <v>336</v>
      </c>
      <c r="B23" s="50">
        <v>13</v>
      </c>
      <c r="C23" s="348"/>
      <c r="D23" s="44" t="s">
        <v>428</v>
      </c>
      <c r="E23" s="21" t="s">
        <v>337</v>
      </c>
      <c r="F23" s="22" t="s">
        <v>374</v>
      </c>
      <c r="G23" s="22" t="s">
        <v>489</v>
      </c>
      <c r="H23" s="29" t="s">
        <v>338</v>
      </c>
    </row>
    <row r="24" spans="1:8" s="3" customFormat="1" ht="90" customHeight="1" thickBot="1">
      <c r="A24" s="50" t="s">
        <v>339</v>
      </c>
      <c r="B24" s="50">
        <v>14</v>
      </c>
      <c r="C24" s="59"/>
      <c r="D24" s="48" t="s">
        <v>392</v>
      </c>
      <c r="E24" s="30" t="s">
        <v>401</v>
      </c>
      <c r="F24" s="31" t="s">
        <v>355</v>
      </c>
      <c r="G24" s="31" t="s">
        <v>487</v>
      </c>
      <c r="H24" s="37" t="s">
        <v>402</v>
      </c>
    </row>
    <row r="25" spans="1:8" s="3" customFormat="1" ht="53.25" customHeight="1" thickBot="1">
      <c r="A25" s="50" t="s">
        <v>403</v>
      </c>
      <c r="B25" s="50">
        <v>15</v>
      </c>
      <c r="C25" s="349" t="s">
        <v>361</v>
      </c>
      <c r="D25" s="42" t="s">
        <v>393</v>
      </c>
      <c r="E25" s="16" t="s">
        <v>438</v>
      </c>
      <c r="F25" s="17" t="s">
        <v>376</v>
      </c>
      <c r="G25" s="17" t="s">
        <v>408</v>
      </c>
      <c r="H25" s="32">
        <v>2</v>
      </c>
    </row>
    <row r="26" spans="1:8" s="3" customFormat="1" ht="57.75" customHeight="1" thickBot="1">
      <c r="A26" s="50" t="s">
        <v>404</v>
      </c>
      <c r="B26" s="50">
        <v>16</v>
      </c>
      <c r="C26" s="350"/>
      <c r="D26" s="44" t="s">
        <v>394</v>
      </c>
      <c r="E26" s="21" t="s">
        <v>439</v>
      </c>
      <c r="F26" s="22" t="s">
        <v>351</v>
      </c>
      <c r="G26" s="22" t="s">
        <v>408</v>
      </c>
      <c r="H26" s="33">
        <v>15</v>
      </c>
    </row>
    <row r="27" spans="1:8" s="3" customFormat="1" ht="129.75" customHeight="1" thickBot="1">
      <c r="A27" s="50" t="s">
        <v>405</v>
      </c>
      <c r="B27" s="50">
        <v>17</v>
      </c>
      <c r="C27" s="59"/>
      <c r="D27" s="45" t="s">
        <v>395</v>
      </c>
      <c r="E27" s="14" t="s">
        <v>474</v>
      </c>
      <c r="F27" s="15" t="s">
        <v>461</v>
      </c>
      <c r="G27" s="15" t="s">
        <v>487</v>
      </c>
      <c r="H27" s="38" t="s">
        <v>484</v>
      </c>
    </row>
    <row r="28" spans="1:8" s="3" customFormat="1" ht="77.25" thickBot="1">
      <c r="A28" s="50" t="s">
        <v>406</v>
      </c>
      <c r="B28" s="50">
        <v>18</v>
      </c>
      <c r="C28" s="59"/>
      <c r="D28" s="43" t="s">
        <v>410</v>
      </c>
      <c r="E28" s="4" t="s">
        <v>410</v>
      </c>
      <c r="F28" s="8" t="s">
        <v>377</v>
      </c>
      <c r="G28" s="10" t="s">
        <v>488</v>
      </c>
      <c r="H28" s="20" t="s">
        <v>388</v>
      </c>
    </row>
    <row r="29" spans="1:8" s="3" customFormat="1" ht="51.75" thickBot="1">
      <c r="A29" s="50" t="s">
        <v>407</v>
      </c>
      <c r="B29" s="50">
        <v>19</v>
      </c>
      <c r="C29" s="59"/>
      <c r="D29" s="44" t="s">
        <v>411</v>
      </c>
      <c r="E29" s="21" t="s">
        <v>367</v>
      </c>
      <c r="F29" s="22" t="s">
        <v>372</v>
      </c>
      <c r="G29" s="39" t="s">
        <v>488</v>
      </c>
      <c r="H29" s="23" t="s">
        <v>485</v>
      </c>
    </row>
    <row r="30" spans="1:8" ht="102.75" thickBot="1">
      <c r="A30" s="50"/>
      <c r="B30" s="50">
        <v>20</v>
      </c>
      <c r="C30" s="71"/>
      <c r="D30" s="72" t="s">
        <v>424</v>
      </c>
      <c r="E30" s="61" t="s">
        <v>396</v>
      </c>
      <c r="F30" s="62" t="s">
        <v>397</v>
      </c>
      <c r="G30" s="26" t="s">
        <v>488</v>
      </c>
      <c r="H30" s="63" t="s">
        <v>488</v>
      </c>
    </row>
    <row r="31" spans="1:8" ht="128.25" thickBot="1">
      <c r="A31" s="50"/>
      <c r="B31" s="50">
        <v>21</v>
      </c>
      <c r="C31" s="71"/>
      <c r="D31" s="73" t="s">
        <v>398</v>
      </c>
      <c r="E31" s="2" t="s">
        <v>399</v>
      </c>
      <c r="F31" s="8" t="s">
        <v>372</v>
      </c>
      <c r="G31" s="8" t="s">
        <v>400</v>
      </c>
      <c r="H31" s="64" t="s">
        <v>456</v>
      </c>
    </row>
    <row r="32" spans="1:8" ht="64.5" thickBot="1">
      <c r="A32" s="50"/>
      <c r="B32" s="50">
        <v>22</v>
      </c>
      <c r="C32" s="71"/>
      <c r="D32" s="74" t="s">
        <v>468</v>
      </c>
      <c r="E32" s="65" t="s">
        <v>472</v>
      </c>
      <c r="F32" s="66" t="s">
        <v>473</v>
      </c>
      <c r="G32" s="10" t="s">
        <v>488</v>
      </c>
      <c r="H32" s="67" t="s">
        <v>487</v>
      </c>
    </row>
    <row r="33" spans="1:8" ht="77.25" thickBot="1">
      <c r="A33" s="50"/>
      <c r="B33" s="50">
        <v>23</v>
      </c>
      <c r="C33" s="71"/>
      <c r="D33" s="74" t="s">
        <v>469</v>
      </c>
      <c r="E33" s="65" t="s">
        <v>463</v>
      </c>
      <c r="F33" s="66" t="s">
        <v>473</v>
      </c>
      <c r="G33" s="10" t="s">
        <v>488</v>
      </c>
      <c r="H33" s="67" t="s">
        <v>487</v>
      </c>
    </row>
    <row r="34" spans="1:8" ht="64.5" thickBot="1">
      <c r="A34" s="50"/>
      <c r="B34" s="50">
        <v>24</v>
      </c>
      <c r="C34" s="71"/>
      <c r="D34" s="74" t="s">
        <v>429</v>
      </c>
      <c r="E34" s="65" t="s">
        <v>466</v>
      </c>
      <c r="F34" s="66" t="s">
        <v>473</v>
      </c>
      <c r="G34" s="10" t="s">
        <v>488</v>
      </c>
      <c r="H34" s="67" t="s">
        <v>487</v>
      </c>
    </row>
    <row r="35" spans="1:8" ht="64.5" thickBot="1">
      <c r="A35" s="50"/>
      <c r="B35" s="50">
        <v>25</v>
      </c>
      <c r="C35" s="71"/>
      <c r="D35" s="75" t="s">
        <v>340</v>
      </c>
      <c r="E35" s="68" t="s">
        <v>387</v>
      </c>
      <c r="F35" s="69" t="s">
        <v>473</v>
      </c>
      <c r="G35" s="39" t="s">
        <v>488</v>
      </c>
      <c r="H35" s="70" t="s">
        <v>487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2014-04-28T02:57:57Z</cp:lastPrinted>
  <dcterms:created xsi:type="dcterms:W3CDTF">2011-11-17T07:16:59Z</dcterms:created>
  <dcterms:modified xsi:type="dcterms:W3CDTF">2014-07-28T04:01:36Z</dcterms:modified>
  <cp:category/>
  <cp:version/>
  <cp:contentType/>
  <cp:contentStatus/>
</cp:coreProperties>
</file>